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lady.medina\Desktop\varios 2019\"/>
    </mc:Choice>
  </mc:AlternateContent>
  <xr:revisionPtr revIDLastSave="0" documentId="8_{9040EA06-F1E3-46A0-A77A-029995AF256F}" xr6:coauthVersionLast="31" xr6:coauthVersionMax="31" xr10:uidLastSave="{00000000-0000-0000-0000-000000000000}"/>
  <bookViews>
    <workbookView xWindow="0" yWindow="0" windowWidth="28800" windowHeight="11925" xr2:uid="{5607A2C3-F1EF-4FB8-8EC0-C63AD7E33465}"/>
  </bookViews>
  <sheets>
    <sheet name="Seguimiento Riesgos Corrupción" sheetId="1" r:id="rId1"/>
  </sheets>
  <externalReferences>
    <externalReference r:id="rId2"/>
    <externalReference r:id="rId3"/>
  </externalReferences>
  <definedNames>
    <definedName name="_xlnm._FilterDatabase" localSheetId="0" hidden="1">'Seguimiento Riesgos Corrupción'!$A$22:$BH$22</definedName>
    <definedName name="algo">#REF!</definedName>
    <definedName name="aplicacion">#REF!</definedName>
    <definedName name="corporativa">#REF!</definedName>
    <definedName name="Dirtecnologia">#REF!</definedName>
    <definedName name="matrizriesgos">#REF!</definedName>
    <definedName name="matrizriesgos2018">#REF!</definedName>
    <definedName name="nancy">#REF!</definedName>
    <definedName name="OTROS">#REF!</definedName>
    <definedName name="plazo1">INDIRECT('[1]SEGUIMIENTO PAAC'!$L$4)</definedName>
    <definedName name="plazo10">INDIRECT('[1]SEGUIMIENTO PAAC'!$L$13)</definedName>
    <definedName name="plazo100">INDIRECT('[1]SEGUIMIENTO PAAC'!$L$103)</definedName>
    <definedName name="plazo101">INDIRECT('[1]SEGUIMIENTO PAAC'!$L$104)</definedName>
    <definedName name="plazo102">INDIRECT('[1]SEGUIMIENTO PAAC'!$L$105)</definedName>
    <definedName name="plazo103">INDIRECT('[1]SEGUIMIENTO PAAC'!$L$106)</definedName>
    <definedName name="plazo104">INDIRECT('[1]SEGUIMIENTO PAAC'!$L$107)</definedName>
    <definedName name="plazo105">INDIRECT('[1]SEGUIMIENTO PAAC'!$L$108)</definedName>
    <definedName name="plazo106">INDIRECT('[1]SEGUIMIENTO PAAC'!$L$109)</definedName>
    <definedName name="plazo107">INDIRECT('[1]SEGUIMIENTO PAAC'!$L$110)</definedName>
    <definedName name="plazo108">INDIRECT('[1]SEGUIMIENTO PAAC'!$L$111)</definedName>
    <definedName name="plazo109">INDIRECT('[1]SEGUIMIENTO PAAC'!$L$112)</definedName>
    <definedName name="plazo11">INDIRECT('[1]SEGUIMIENTO PAAC'!$L$14)</definedName>
    <definedName name="plazo110">INDIRECT('[1]SEGUIMIENTO PAAC'!$L$113)</definedName>
    <definedName name="plazo111">INDIRECT('[1]SEGUIMIENTO PAAC'!$L$114)</definedName>
    <definedName name="plazo112">INDIRECT('[1]SEGUIMIENTO PAAC'!$L$115)</definedName>
    <definedName name="plazo113">INDIRECT('[1]SEGUIMIENTO PAAC'!$L$116)</definedName>
    <definedName name="plazo114">INDIRECT('[1]SEGUIMIENTO PAAC'!$L$117)</definedName>
    <definedName name="plazo115">INDIRECT('[1]SEGUIMIENTO PAAC'!$L$118)</definedName>
    <definedName name="plazo116">INDIRECT('[1]SEGUIMIENTO PAAC'!$L$119)</definedName>
    <definedName name="plazo117">INDIRECT('[1]SEGUIMIENTO PAAC'!$L$120)</definedName>
    <definedName name="plazo118">INDIRECT('[1]SEGUIMIENTO PAAC'!$L$121)</definedName>
    <definedName name="plazo119">INDIRECT('[1]SEGUIMIENTO PAAC'!$L$122)</definedName>
    <definedName name="plazo12">INDIRECT('[1]SEGUIMIENTO PAAC'!$L$15)</definedName>
    <definedName name="plazo120">INDIRECT('[1]SEGUIMIENTO PAAC'!$L$123)</definedName>
    <definedName name="plazo121">INDIRECT('[1]SEGUIMIENTO PAAC'!$L$124)</definedName>
    <definedName name="plazo122">INDIRECT('[1]SEGUIMIENTO PAAC'!$L$125)</definedName>
    <definedName name="plazo123">INDIRECT('[1]SEGUIMIENTO PAAC'!$L$126)</definedName>
    <definedName name="plazo124">INDIRECT('[1]SEGUIMIENTO PAAC'!$L$127)</definedName>
    <definedName name="plazo125">INDIRECT('[1]SEGUIMIENTO PAAC'!$L$128)</definedName>
    <definedName name="plazo126">INDIRECT('[1]SEGUIMIENTO PAAC'!$L$129)</definedName>
    <definedName name="plazo127">INDIRECT('[1]SEGUIMIENTO PAAC'!$L$130)</definedName>
    <definedName name="plazo128">INDIRECT('[1]SEGUIMIENTO PAAC'!$L$131)</definedName>
    <definedName name="plazo129">INDIRECT('[1]SEGUIMIENTO PAAC'!$L$132)</definedName>
    <definedName name="plazo13">INDIRECT('[1]SEGUIMIENTO PAAC'!$L$16)</definedName>
    <definedName name="plazo130">INDIRECT('[1]SEGUIMIENTO PAAC'!$L$133)</definedName>
    <definedName name="plazo131">INDIRECT('[1]SEGUIMIENTO PAAC'!$L$134)</definedName>
    <definedName name="plazo132">INDIRECT('[1]SEGUIMIENTO PAAC'!$L$135)</definedName>
    <definedName name="plazo133">INDIRECT('[1]SEGUIMIENTO PAAC'!$L$136)</definedName>
    <definedName name="plazo134">INDIRECT('[1]SEGUIMIENTO PAAC'!$L$137)</definedName>
    <definedName name="plazo135">INDIRECT('[1]SEGUIMIENTO PAAC'!$L$138)</definedName>
    <definedName name="plazo136">INDIRECT('[1]SEGUIMIENTO PAAC'!$L$139)</definedName>
    <definedName name="plazo137">INDIRECT('[1]SEGUIMIENTO PAAC'!$L$140)</definedName>
    <definedName name="plazo138">INDIRECT('[1]SEGUIMIENTO PAAC'!$L$141)</definedName>
    <definedName name="plazo139">INDIRECT('[1]SEGUIMIENTO PAAC'!$L$142)</definedName>
    <definedName name="plazo14">INDIRECT('[1]SEGUIMIENTO PAAC'!$L$17)</definedName>
    <definedName name="plazo140">INDIRECT('[1]SEGUIMIENTO PAAC'!$L$143)</definedName>
    <definedName name="plazo141">INDIRECT('[1]SEGUIMIENTO PAAC'!$L$144)</definedName>
    <definedName name="plazo142">INDIRECT('[1]SEGUIMIENTO PAAC'!$L$145)</definedName>
    <definedName name="plazo143">INDIRECT('[1]SEGUIMIENTO PAAC'!$L$146)</definedName>
    <definedName name="plazo144">INDIRECT('[1]SEGUIMIENTO PAAC'!$L$147)</definedName>
    <definedName name="plazo145">INDIRECT('[1]SEGUIMIENTO PAAC'!$L$148)</definedName>
    <definedName name="plazo146">INDIRECT('[1]SEGUIMIENTO PAAC'!$L$149)</definedName>
    <definedName name="plazo147">INDIRECT('[1]SEGUIMIENTO PAAC'!$L$150)</definedName>
    <definedName name="plazo148">INDIRECT('[1]SEGUIMIENTO PAAC'!$L$151)</definedName>
    <definedName name="plazo149">INDIRECT('[1]SEGUIMIENTO PAAC'!$L$152)</definedName>
    <definedName name="plazo15">INDIRECT('[1]SEGUIMIENTO PAAC'!$L$18)</definedName>
    <definedName name="plazo150">INDIRECT('[1]SEGUIMIENTO PAAC'!$L$153)</definedName>
    <definedName name="plazo151">INDIRECT('[1]SEGUIMIENTO PAAC'!$L$154)</definedName>
    <definedName name="plazo152">INDIRECT('[1]SEGUIMIENTO PAAC'!$L$155)</definedName>
    <definedName name="plazo153">INDIRECT('[1]SEGUIMIENTO PAAC'!$L$156)</definedName>
    <definedName name="plazo154">INDIRECT('[1]SEGUIMIENTO PAAC'!$L$157)</definedName>
    <definedName name="plazo155">INDIRECT('[1]SEGUIMIENTO PAAC'!$L$158)</definedName>
    <definedName name="plazo156">INDIRECT('[1]SEGUIMIENTO PAAC'!$L$159)</definedName>
    <definedName name="plazo157">INDIRECT('[1]SEGUIMIENTO PAAC'!$L$160)</definedName>
    <definedName name="plazo158">INDIRECT('[1]SEGUIMIENTO PAAC'!$L$161)</definedName>
    <definedName name="plazo159">INDIRECT('[1]SEGUIMIENTO PAAC'!$L$162)</definedName>
    <definedName name="plazo16">INDIRECT('[1]SEGUIMIENTO PAAC'!$L$19)</definedName>
    <definedName name="plazo160">INDIRECT('[1]SEGUIMIENTO PAAC'!$L$163)</definedName>
    <definedName name="plazo161">INDIRECT('[1]SEGUIMIENTO PAAC'!$L$164)</definedName>
    <definedName name="plazo162">INDIRECT('[1]SEGUIMIENTO PAAC'!$L$165)</definedName>
    <definedName name="plazo163">INDIRECT('[1]SEGUIMIENTO PAAC'!$L$166)</definedName>
    <definedName name="plazo164">INDIRECT('[1]SEGUIMIENTO PAAC'!$L$167)</definedName>
    <definedName name="plazo165">INDIRECT('[1]SEGUIMIENTO PAAC'!$L$168)</definedName>
    <definedName name="plazo166">INDIRECT('[1]SEGUIMIENTO PAAC'!$L$169)</definedName>
    <definedName name="plazo167">INDIRECT('[1]SEGUIMIENTO PAAC'!$L$170)</definedName>
    <definedName name="plazo168">INDIRECT('[1]SEGUIMIENTO PAAC'!$L$171)</definedName>
    <definedName name="plazo169">INDIRECT('[1]SEGUIMIENTO PAAC'!$L$172)</definedName>
    <definedName name="plazo17">INDIRECT('[1]SEGUIMIENTO PAAC'!$L$20)</definedName>
    <definedName name="plazo170">INDIRECT('[1]SEGUIMIENTO PAAC'!$L$173)</definedName>
    <definedName name="plazo171">INDIRECT('[1]SEGUIMIENTO PAAC'!$L$174)</definedName>
    <definedName name="plazo172">INDIRECT('[1]SEGUIMIENTO PAAC'!$L$175)</definedName>
    <definedName name="plazo173">INDIRECT('[1]SEGUIMIENTO PAAC'!$L$176)</definedName>
    <definedName name="plazo174">INDIRECT('[1]SEGUIMIENTO PAAC'!$L$177)</definedName>
    <definedName name="plazo175">INDIRECT('[1]SEGUIMIENTO PAAC'!$L$178)</definedName>
    <definedName name="plazo176">INDIRECT('[1]SEGUIMIENTO PAAC'!$L$179)</definedName>
    <definedName name="plazo177">INDIRECT('[1]SEGUIMIENTO PAAC'!$L$180)</definedName>
    <definedName name="plazo178">INDIRECT('[1]SEGUIMIENTO PAAC'!$L$181)</definedName>
    <definedName name="plazo179">INDIRECT('[1]SEGUIMIENTO PAAC'!$L$182)</definedName>
    <definedName name="plazo18">INDIRECT('[1]SEGUIMIENTO PAAC'!$L$21)</definedName>
    <definedName name="plazo180">INDIRECT('[1]SEGUIMIENTO PAAC'!$L$183)</definedName>
    <definedName name="plazo181">INDIRECT('[1]SEGUIMIENTO PAAC'!$L$184)</definedName>
    <definedName name="plazo182">INDIRECT('[1]SEGUIMIENTO PAAC'!$L$185)</definedName>
    <definedName name="plazo183">INDIRECT('[1]SEGUIMIENTO PAAC'!$L$186)</definedName>
    <definedName name="plazo184">INDIRECT('[1]SEGUIMIENTO PAAC'!$L$187)</definedName>
    <definedName name="plazo185">INDIRECT('[1]SEGUIMIENTO PAAC'!$L$188)</definedName>
    <definedName name="plazo186">INDIRECT('[1]SEGUIMIENTO PAAC'!$L$189)</definedName>
    <definedName name="plazo187">INDIRECT('[1]SEGUIMIENTO PAAC'!$L$190)</definedName>
    <definedName name="plazo188">INDIRECT('[1]SEGUIMIENTO PAAC'!$L$191)</definedName>
    <definedName name="plazo189">INDIRECT('[1]SEGUIMIENTO PAAC'!$L$192)</definedName>
    <definedName name="plazo19">INDIRECT('[1]SEGUIMIENTO PAAC'!$L$22)</definedName>
    <definedName name="plazo190">INDIRECT('[1]SEGUIMIENTO PAAC'!$L$193)</definedName>
    <definedName name="plazo191">INDIRECT('[1]SEGUIMIENTO PAAC'!$L$194)</definedName>
    <definedName name="plazo192">INDIRECT('[1]SEGUIMIENTO PAAC'!$L$195)</definedName>
    <definedName name="plazo193">INDIRECT('[1]SEGUIMIENTO PAAC'!$L$196)</definedName>
    <definedName name="plazo194">INDIRECT('[1]SEGUIMIENTO PAAC'!$L$197)</definedName>
    <definedName name="plazo195">INDIRECT('[1]SEGUIMIENTO PAAC'!$L$198)</definedName>
    <definedName name="plazo196">INDIRECT('[1]SEGUIMIENTO PAAC'!$L$199)</definedName>
    <definedName name="plazo197">INDIRECT('[1]SEGUIMIENTO PAAC'!$L$200)</definedName>
    <definedName name="plazo198">INDIRECT('[1]SEGUIMIENTO PAAC'!$L$201)</definedName>
    <definedName name="plazo199">INDIRECT('[1]SEGUIMIENTO PAAC'!$L$202)</definedName>
    <definedName name="plazo2">INDIRECT('[1]SEGUIMIENTO PAAC'!$L$5)</definedName>
    <definedName name="plazo2.1">INDIRECT('[1]SEGUIMIENTO PAAC'!$W$4)</definedName>
    <definedName name="plazo2.10">INDIRECT('[1]SEGUIMIENTO PAAC'!$W$13)</definedName>
    <definedName name="plazo2.100">INDIRECT('[1]SEGUIMIENTO PAAC'!$W$103)</definedName>
    <definedName name="plazo2.101">INDIRECT('[1]SEGUIMIENTO PAAC'!$W$104)</definedName>
    <definedName name="plazo2.102">INDIRECT('[1]SEGUIMIENTO PAAC'!$W$105)</definedName>
    <definedName name="plazo2.103">INDIRECT('[1]SEGUIMIENTO PAAC'!$W$106)</definedName>
    <definedName name="plazo2.104">INDIRECT('[1]SEGUIMIENTO PAAC'!$W$107)</definedName>
    <definedName name="plazo2.105">INDIRECT('[1]SEGUIMIENTO PAAC'!$W$108)</definedName>
    <definedName name="plazo2.106">INDIRECT('[1]SEGUIMIENTO PAAC'!$W$109)</definedName>
    <definedName name="plazo2.107">INDIRECT('[1]SEGUIMIENTO PAAC'!$W$110)</definedName>
    <definedName name="plazo2.108">INDIRECT('[1]SEGUIMIENTO PAAC'!$W$111)</definedName>
    <definedName name="plazo2.109">INDIRECT('[1]SEGUIMIENTO PAAC'!$W$112)</definedName>
    <definedName name="plazo2.11">INDIRECT('[1]SEGUIMIENTO PAAC'!$W$14)</definedName>
    <definedName name="plazo2.110">INDIRECT('[1]SEGUIMIENTO PAAC'!$W$113)</definedName>
    <definedName name="plazo2.111">INDIRECT('[1]SEGUIMIENTO PAAC'!$W$114)</definedName>
    <definedName name="plazo2.112">INDIRECT('[1]SEGUIMIENTO PAAC'!$W$115)</definedName>
    <definedName name="plazo2.113">INDIRECT('[1]SEGUIMIENTO PAAC'!$W$116)</definedName>
    <definedName name="plazo2.114">INDIRECT('[1]SEGUIMIENTO PAAC'!$W$117)</definedName>
    <definedName name="plazo2.115">INDIRECT('[1]SEGUIMIENTO PAAC'!$W$118)</definedName>
    <definedName name="plazo2.116">INDIRECT('[1]SEGUIMIENTO PAAC'!$W$119)</definedName>
    <definedName name="plazo2.117">INDIRECT('[1]SEGUIMIENTO PAAC'!$W$120)</definedName>
    <definedName name="plazo2.118">INDIRECT('[1]SEGUIMIENTO PAAC'!$W$121)</definedName>
    <definedName name="plazo2.119">INDIRECT('[1]SEGUIMIENTO PAAC'!$W$122)</definedName>
    <definedName name="plazo2.12">INDIRECT('[1]SEGUIMIENTO PAAC'!$W$15)</definedName>
    <definedName name="plazo2.120">INDIRECT('[1]SEGUIMIENTO PAAC'!$W$123)</definedName>
    <definedName name="plazo2.121">INDIRECT('[1]SEGUIMIENTO PAAC'!$W$124)</definedName>
    <definedName name="plazo2.122">INDIRECT('[1]SEGUIMIENTO PAAC'!$W$125)</definedName>
    <definedName name="plazo2.123">INDIRECT('[1]SEGUIMIENTO PAAC'!$W$126)</definedName>
    <definedName name="plazo2.124">INDIRECT('[1]SEGUIMIENTO PAAC'!$W$127)</definedName>
    <definedName name="plazo2.125">INDIRECT('[1]SEGUIMIENTO PAAC'!$W$128)</definedName>
    <definedName name="plazo2.126">INDIRECT('[1]SEGUIMIENTO PAAC'!$W$129)</definedName>
    <definedName name="plazo2.127">INDIRECT('[1]SEGUIMIENTO PAAC'!$W$130)</definedName>
    <definedName name="plazo2.128">INDIRECT('[1]SEGUIMIENTO PAAC'!$W$131)</definedName>
    <definedName name="plazo2.129">INDIRECT('[1]SEGUIMIENTO PAAC'!$W$132)</definedName>
    <definedName name="plazo2.13">INDIRECT('[1]SEGUIMIENTO PAAC'!$W$16)</definedName>
    <definedName name="plazo2.130">INDIRECT('[1]SEGUIMIENTO PAAC'!$W$133)</definedName>
    <definedName name="plazo2.131">INDIRECT('[1]SEGUIMIENTO PAAC'!$W$134)</definedName>
    <definedName name="plazo2.132">INDIRECT('[1]SEGUIMIENTO PAAC'!$W$135)</definedName>
    <definedName name="plazo2.133">INDIRECT('[1]SEGUIMIENTO PAAC'!$W$136)</definedName>
    <definedName name="plazo2.134">INDIRECT('[1]SEGUIMIENTO PAAC'!$W$137)</definedName>
    <definedName name="plazo2.135">INDIRECT('[1]SEGUIMIENTO PAAC'!$W$138)</definedName>
    <definedName name="plazo2.136">INDIRECT('[1]SEGUIMIENTO PAAC'!$W$139)</definedName>
    <definedName name="plazo2.137">INDIRECT('[1]SEGUIMIENTO PAAC'!$W$140)</definedName>
    <definedName name="plazo2.138">INDIRECT('[1]SEGUIMIENTO PAAC'!$W$141)</definedName>
    <definedName name="plazo2.139">INDIRECT('[1]SEGUIMIENTO PAAC'!$W$142)</definedName>
    <definedName name="plazo2.14">INDIRECT('[1]SEGUIMIENTO PAAC'!$W$17)</definedName>
    <definedName name="plazo2.140">INDIRECT('[1]SEGUIMIENTO PAAC'!$W$143)</definedName>
    <definedName name="plazo2.141">INDIRECT('[1]SEGUIMIENTO PAAC'!$W$144)</definedName>
    <definedName name="plazo2.142">INDIRECT('[1]SEGUIMIENTO PAAC'!$W$145)</definedName>
    <definedName name="plazo2.143">INDIRECT('[1]SEGUIMIENTO PAAC'!$W$146)</definedName>
    <definedName name="plazo2.144">INDIRECT('[1]SEGUIMIENTO PAAC'!$W$147)</definedName>
    <definedName name="plazo2.145">INDIRECT('[1]SEGUIMIENTO PAAC'!$W$148)</definedName>
    <definedName name="plazo2.146">INDIRECT('[1]SEGUIMIENTO PAAC'!$W$149)</definedName>
    <definedName name="plazo2.147">INDIRECT('[1]SEGUIMIENTO PAAC'!$W$150)</definedName>
    <definedName name="plazo2.148">INDIRECT('[1]SEGUIMIENTO PAAC'!$W$151)</definedName>
    <definedName name="plazo2.149">INDIRECT('[1]SEGUIMIENTO PAAC'!$W$152)</definedName>
    <definedName name="plazo2.15">INDIRECT('[1]SEGUIMIENTO PAAC'!$W$18)</definedName>
    <definedName name="plazo2.150">INDIRECT('[1]SEGUIMIENTO PAAC'!$W$153)</definedName>
    <definedName name="plazo2.151">INDIRECT('[1]SEGUIMIENTO PAAC'!$W$154)</definedName>
    <definedName name="plazo2.152">INDIRECT('[1]SEGUIMIENTO PAAC'!$W$155)</definedName>
    <definedName name="plazo2.153">INDIRECT('[1]SEGUIMIENTO PAAC'!$W$156)</definedName>
    <definedName name="plazo2.154">INDIRECT('[1]SEGUIMIENTO PAAC'!$W$157)</definedName>
    <definedName name="plazo2.155">INDIRECT('[1]SEGUIMIENTO PAAC'!$W$158)</definedName>
    <definedName name="plazo2.156">INDIRECT('[1]SEGUIMIENTO PAAC'!$W$159)</definedName>
    <definedName name="plazo2.157">INDIRECT('[1]SEGUIMIENTO PAAC'!$W$160)</definedName>
    <definedName name="plazo2.158">INDIRECT('[1]SEGUIMIENTO PAAC'!$W$161)</definedName>
    <definedName name="plazo2.159">INDIRECT('[1]SEGUIMIENTO PAAC'!$W$162)</definedName>
    <definedName name="plazo2.16">INDIRECT('[1]SEGUIMIENTO PAAC'!$W$19)</definedName>
    <definedName name="plazo2.160">INDIRECT('[1]SEGUIMIENTO PAAC'!$W$163)</definedName>
    <definedName name="plazo2.161">INDIRECT('[1]SEGUIMIENTO PAAC'!$W$164)</definedName>
    <definedName name="plazo2.162">INDIRECT('[1]SEGUIMIENTO PAAC'!$W$165)</definedName>
    <definedName name="plazo2.163">INDIRECT('[1]SEGUIMIENTO PAAC'!$W$166)</definedName>
    <definedName name="plazo2.164">INDIRECT('[1]SEGUIMIENTO PAAC'!$W$167)</definedName>
    <definedName name="plazo2.165">INDIRECT('[1]SEGUIMIENTO PAAC'!$W$168)</definedName>
    <definedName name="plazo2.166">INDIRECT('[1]SEGUIMIENTO PAAC'!$W$169)</definedName>
    <definedName name="plazo2.167">INDIRECT('[1]SEGUIMIENTO PAAC'!$W$170)</definedName>
    <definedName name="plazo2.168">INDIRECT('[1]SEGUIMIENTO PAAC'!$W$171)</definedName>
    <definedName name="plazo2.169">INDIRECT('[1]SEGUIMIENTO PAAC'!$W$172)</definedName>
    <definedName name="plazo2.17">INDIRECT('[1]SEGUIMIENTO PAAC'!$W$20)</definedName>
    <definedName name="plazo2.170">INDIRECT('[1]SEGUIMIENTO PAAC'!$W$173)</definedName>
    <definedName name="plazo2.171">INDIRECT('[1]SEGUIMIENTO PAAC'!$W$174)</definedName>
    <definedName name="plazo2.172">INDIRECT('[1]SEGUIMIENTO PAAC'!$W$175)</definedName>
    <definedName name="plazo2.173">INDIRECT('[1]SEGUIMIENTO PAAC'!$W$176)</definedName>
    <definedName name="plazo2.174">INDIRECT('[1]SEGUIMIENTO PAAC'!$W$177)</definedName>
    <definedName name="plazo2.175">INDIRECT('[1]SEGUIMIENTO PAAC'!$W$178)</definedName>
    <definedName name="plazo2.176">INDIRECT('[1]SEGUIMIENTO PAAC'!$W$179)</definedName>
    <definedName name="plazo2.177">INDIRECT('[1]SEGUIMIENTO PAAC'!$W$180)</definedName>
    <definedName name="plazo2.178">INDIRECT('[1]SEGUIMIENTO PAAC'!$W$181)</definedName>
    <definedName name="plazo2.179">INDIRECT('[1]SEGUIMIENTO PAAC'!$W$182)</definedName>
    <definedName name="plazo2.18">INDIRECT('[1]SEGUIMIENTO PAAC'!$W$21)</definedName>
    <definedName name="plazo2.180">INDIRECT('[1]SEGUIMIENTO PAAC'!$W$183)</definedName>
    <definedName name="plazo2.181">INDIRECT('[1]SEGUIMIENTO PAAC'!$W$184)</definedName>
    <definedName name="plazo2.182">INDIRECT('[1]SEGUIMIENTO PAAC'!$W$185)</definedName>
    <definedName name="plazo2.183">INDIRECT('[1]SEGUIMIENTO PAAC'!$W$186)</definedName>
    <definedName name="plazo2.184">INDIRECT('[1]SEGUIMIENTO PAAC'!$W$187)</definedName>
    <definedName name="plazo2.185">INDIRECT('[1]SEGUIMIENTO PAAC'!$W$188)</definedName>
    <definedName name="plazo2.186">INDIRECT('[1]SEGUIMIENTO PAAC'!$W$189)</definedName>
    <definedName name="plazo2.187">INDIRECT('[1]SEGUIMIENTO PAAC'!$W$190)</definedName>
    <definedName name="plazo2.188">INDIRECT('[1]SEGUIMIENTO PAAC'!$W$191)</definedName>
    <definedName name="plazo2.189">INDIRECT('[1]SEGUIMIENTO PAAC'!$W$192)</definedName>
    <definedName name="plazo2.19">INDIRECT('[1]SEGUIMIENTO PAAC'!$W$22)</definedName>
    <definedName name="plazo2.190">INDIRECT('[1]SEGUIMIENTO PAAC'!$W$193)</definedName>
    <definedName name="plazo2.191">INDIRECT('[1]SEGUIMIENTO PAAC'!$W$194)</definedName>
    <definedName name="plazo2.192">INDIRECT('[1]SEGUIMIENTO PAAC'!$W$195)</definedName>
    <definedName name="plazo2.193">INDIRECT('[1]SEGUIMIENTO PAAC'!$W$196)</definedName>
    <definedName name="plazo2.194">INDIRECT('[1]SEGUIMIENTO PAAC'!$W$197)</definedName>
    <definedName name="plazo2.195">INDIRECT('[1]SEGUIMIENTO PAAC'!$W$198)</definedName>
    <definedName name="plazo2.196">INDIRECT('[1]SEGUIMIENTO PAAC'!$W$199)</definedName>
    <definedName name="plazo2.197">INDIRECT('[1]SEGUIMIENTO PAAC'!$W$200)</definedName>
    <definedName name="plazo2.198">INDIRECT('[1]SEGUIMIENTO PAAC'!$W$201)</definedName>
    <definedName name="plazo2.199">INDIRECT('[1]SEGUIMIENTO PAAC'!$W$202)</definedName>
    <definedName name="plazo2.2">INDIRECT('[1]SEGUIMIENTO PAAC'!$W$5)</definedName>
    <definedName name="plazo2.20">INDIRECT('[1]SEGUIMIENTO PAAC'!$W$23)</definedName>
    <definedName name="plazo2.200">INDIRECT('[1]SEGUIMIENTO PAAC'!$W$203)</definedName>
    <definedName name="plazo2.201">INDIRECT('[1]SEGUIMIENTO PAAC'!$W$204)</definedName>
    <definedName name="plazo2.202">INDIRECT('[1]SEGUIMIENTO PAAC'!$W$205)</definedName>
    <definedName name="plazo2.203">INDIRECT('[1]SEGUIMIENTO PAAC'!$W$206)</definedName>
    <definedName name="plazo2.204">INDIRECT('[1]SEGUIMIENTO PAAC'!$W$207)</definedName>
    <definedName name="plazo2.205">INDIRECT('[1]SEGUIMIENTO PAAC'!$W$208)</definedName>
    <definedName name="plazo2.206">INDIRECT('[1]SEGUIMIENTO PAAC'!$W$209)</definedName>
    <definedName name="plazo2.207">INDIRECT('[1]SEGUIMIENTO PAAC'!$W$210)</definedName>
    <definedName name="plazo2.208">INDIRECT('[1]SEGUIMIENTO PAAC'!$W$211)</definedName>
    <definedName name="plazo2.209">INDIRECT('[1]SEGUIMIENTO PAAC'!$W$212)</definedName>
    <definedName name="plazo2.21">INDIRECT('[1]SEGUIMIENTO PAAC'!$W$24)</definedName>
    <definedName name="plazo2.210">INDIRECT('[1]SEGUIMIENTO PAAC'!$W$213)</definedName>
    <definedName name="plazo2.211">INDIRECT('[1]SEGUIMIENTO PAAC'!$W$214)</definedName>
    <definedName name="plazo2.212">INDIRECT('[1]SEGUIMIENTO PAAC'!$W$215)</definedName>
    <definedName name="plazo2.213">INDIRECT('[1]SEGUIMIENTO PAAC'!$W$216)</definedName>
    <definedName name="plazo2.214">INDIRECT('[1]SEGUIMIENTO PAAC'!$W$217)</definedName>
    <definedName name="plazo2.215">INDIRECT('[1]SEGUIMIENTO PAAC'!$W$218)</definedName>
    <definedName name="plazo2.216">INDIRECT('[1]SEGUIMIENTO PAAC'!$W$219)</definedName>
    <definedName name="plazo2.217">INDIRECT('[1]SEGUIMIENTO PAAC'!$W$220)</definedName>
    <definedName name="plazo2.218">INDIRECT('[1]SEGUIMIENTO PAAC'!$W$221)</definedName>
    <definedName name="plazo2.219">INDIRECT('[1]SEGUIMIENTO PAAC'!$W$222)</definedName>
    <definedName name="plazo2.22">INDIRECT('[1]SEGUIMIENTO PAAC'!$W$25)</definedName>
    <definedName name="plazo2.220">INDIRECT('[1]SEGUIMIENTO PAAC'!$W$223)</definedName>
    <definedName name="plazo2.221">INDIRECT('[1]SEGUIMIENTO PAAC'!$W$224)</definedName>
    <definedName name="plazo2.222">INDIRECT('[1]SEGUIMIENTO PAAC'!$W$225)</definedName>
    <definedName name="plazo2.223">INDIRECT('[1]SEGUIMIENTO PAAC'!$W$226)</definedName>
    <definedName name="plazo2.224">INDIRECT('[1]SEGUIMIENTO PAAC'!$W$227)</definedName>
    <definedName name="plazo2.225">INDIRECT('[1]SEGUIMIENTO PAAC'!$W$228)</definedName>
    <definedName name="plazo2.226">INDIRECT('[1]SEGUIMIENTO PAAC'!$W$229)</definedName>
    <definedName name="plazo2.227">INDIRECT('[1]SEGUIMIENTO PAAC'!$W$230)</definedName>
    <definedName name="plazo2.228">INDIRECT('[1]SEGUIMIENTO PAAC'!$W$231)</definedName>
    <definedName name="plazo2.229">INDIRECT('[1]SEGUIMIENTO PAAC'!$W$232)</definedName>
    <definedName name="plazo2.23">INDIRECT('[1]SEGUIMIENTO PAAC'!$W$26)</definedName>
    <definedName name="plazo2.24">INDIRECT('[1]SEGUIMIENTO PAAC'!$W$27)</definedName>
    <definedName name="plazo2.25">INDIRECT('[1]SEGUIMIENTO PAAC'!$W$28)</definedName>
    <definedName name="plazo2.26">INDIRECT('[1]SEGUIMIENTO PAAC'!$W$29)</definedName>
    <definedName name="plazo2.27">INDIRECT('[1]SEGUIMIENTO PAAC'!$W$30)</definedName>
    <definedName name="plazo2.28">INDIRECT('[1]SEGUIMIENTO PAAC'!$W$31)</definedName>
    <definedName name="plazo2.29">INDIRECT('[1]SEGUIMIENTO PAAC'!$W$32)</definedName>
    <definedName name="plazo2.3">INDIRECT('[1]SEGUIMIENTO PAAC'!$W$6)</definedName>
    <definedName name="plazo2.30">INDIRECT('[1]SEGUIMIENTO PAAC'!$W$33)</definedName>
    <definedName name="plazo2.31">INDIRECT('[1]SEGUIMIENTO PAAC'!$W$34)</definedName>
    <definedName name="plazo2.32">INDIRECT('[1]SEGUIMIENTO PAAC'!$W$35)</definedName>
    <definedName name="plazo2.33">INDIRECT('[1]SEGUIMIENTO PAAC'!$W$36)</definedName>
    <definedName name="plazo2.34">INDIRECT('[1]SEGUIMIENTO PAAC'!$W$37)</definedName>
    <definedName name="plazo2.35">INDIRECT('[1]SEGUIMIENTO PAAC'!$W$38)</definedName>
    <definedName name="plazo2.36">INDIRECT('[1]SEGUIMIENTO PAAC'!$W$39)</definedName>
    <definedName name="plazo2.37">INDIRECT('[1]SEGUIMIENTO PAAC'!$W$40)</definedName>
    <definedName name="plazo2.38">INDIRECT('[1]SEGUIMIENTO PAAC'!$W$41)</definedName>
    <definedName name="plazo2.39">INDIRECT('[1]SEGUIMIENTO PAAC'!$W$42)</definedName>
    <definedName name="plazo2.4">INDIRECT('[1]SEGUIMIENTO PAAC'!$W$7)</definedName>
    <definedName name="plazo2.40">INDIRECT('[1]SEGUIMIENTO PAAC'!$W$43)</definedName>
    <definedName name="plazo2.41">INDIRECT('[1]SEGUIMIENTO PAAC'!$W$44)</definedName>
    <definedName name="plazo2.42">INDIRECT('[1]SEGUIMIENTO PAAC'!$W$45)</definedName>
    <definedName name="plazo2.43">INDIRECT('[1]SEGUIMIENTO PAAC'!$W$46)</definedName>
    <definedName name="plazo2.44">INDIRECT('[1]SEGUIMIENTO PAAC'!$W$47)</definedName>
    <definedName name="plazo2.45">INDIRECT('[1]SEGUIMIENTO PAAC'!$W$48)</definedName>
    <definedName name="plazo2.46">INDIRECT('[1]SEGUIMIENTO PAAC'!$W$49)</definedName>
    <definedName name="plazo2.47">INDIRECT('[1]SEGUIMIENTO PAAC'!$W$50)</definedName>
    <definedName name="plazo2.48">INDIRECT('[1]SEGUIMIENTO PAAC'!$W$51)</definedName>
    <definedName name="plazo2.49">INDIRECT('[1]SEGUIMIENTO PAAC'!$W$52)</definedName>
    <definedName name="plazo2.5">INDIRECT('[1]SEGUIMIENTO PAAC'!$W$8)</definedName>
    <definedName name="plazo2.50">INDIRECT('[1]SEGUIMIENTO PAAC'!$W$53)</definedName>
    <definedName name="plazo2.51">INDIRECT('[1]SEGUIMIENTO PAAC'!$W$54)</definedName>
    <definedName name="plazo2.52">INDIRECT('[1]SEGUIMIENTO PAAC'!$W$55)</definedName>
    <definedName name="plazo2.53">INDIRECT('[1]SEGUIMIENTO PAAC'!$W$56)</definedName>
    <definedName name="plazo2.54">INDIRECT('[1]SEGUIMIENTO PAAC'!$W$57)</definedName>
    <definedName name="plazo2.55">INDIRECT('[1]SEGUIMIENTO PAAC'!$W$58)</definedName>
    <definedName name="plazo2.56">INDIRECT('[1]SEGUIMIENTO PAAC'!$W$59)</definedName>
    <definedName name="plazo2.57">INDIRECT('[1]SEGUIMIENTO PAAC'!$W$60)</definedName>
    <definedName name="plazo2.58">INDIRECT('[1]SEGUIMIENTO PAAC'!$W$61)</definedName>
    <definedName name="plazo2.59">INDIRECT('[1]SEGUIMIENTO PAAC'!$W$62)</definedName>
    <definedName name="plazo2.6">INDIRECT('[1]SEGUIMIENTO PAAC'!$W$9)</definedName>
    <definedName name="plazo2.60">INDIRECT('[1]SEGUIMIENTO PAAC'!$W$63)</definedName>
    <definedName name="plazo2.61">INDIRECT('[1]SEGUIMIENTO PAAC'!$W$64)</definedName>
    <definedName name="plazo2.62">INDIRECT('[1]SEGUIMIENTO PAAC'!$W$65)</definedName>
    <definedName name="plazo2.63">INDIRECT('[1]SEGUIMIENTO PAAC'!$W$66)</definedName>
    <definedName name="plazo2.64">INDIRECT('[1]SEGUIMIENTO PAAC'!$W$67)</definedName>
    <definedName name="plazo2.65">INDIRECT('[1]SEGUIMIENTO PAAC'!$W$68)</definedName>
    <definedName name="plazo2.66">INDIRECT('[1]SEGUIMIENTO PAAC'!$W$69)</definedName>
    <definedName name="plazo2.67">INDIRECT('[1]SEGUIMIENTO PAAC'!$W$70)</definedName>
    <definedName name="plazo2.68">INDIRECT('[1]SEGUIMIENTO PAAC'!$W$71)</definedName>
    <definedName name="plazo2.69">INDIRECT('[1]SEGUIMIENTO PAAC'!$W$72)</definedName>
    <definedName name="plazo2.7">INDIRECT('[1]SEGUIMIENTO PAAC'!$W$10)</definedName>
    <definedName name="plazo2.70">INDIRECT('[1]SEGUIMIENTO PAAC'!$W$73)</definedName>
    <definedName name="plazo2.71">INDIRECT('[1]SEGUIMIENTO PAAC'!$W$74)</definedName>
    <definedName name="plazo2.72">INDIRECT('[1]SEGUIMIENTO PAAC'!$W$75)</definedName>
    <definedName name="plazo2.73">INDIRECT('[1]SEGUIMIENTO PAAC'!$W$76)</definedName>
    <definedName name="plazo2.74">INDIRECT('[1]SEGUIMIENTO PAAC'!$W$77)</definedName>
    <definedName name="plazo2.75">INDIRECT('[1]SEGUIMIENTO PAAC'!$W$78)</definedName>
    <definedName name="plazo2.76">INDIRECT('[1]SEGUIMIENTO PAAC'!$W$79)</definedName>
    <definedName name="plazo2.77">INDIRECT('[1]SEGUIMIENTO PAAC'!$W$80)</definedName>
    <definedName name="plazo2.78">INDIRECT('[1]SEGUIMIENTO PAAC'!$W$81)</definedName>
    <definedName name="plazo2.79">INDIRECT('[1]SEGUIMIENTO PAAC'!$W$82)</definedName>
    <definedName name="plazo2.8">INDIRECT('[1]SEGUIMIENTO PAAC'!$W$11)</definedName>
    <definedName name="plazo2.80">INDIRECT('[1]SEGUIMIENTO PAAC'!$W$83)</definedName>
    <definedName name="plazo2.81">INDIRECT('[1]SEGUIMIENTO PAAC'!$W$84)</definedName>
    <definedName name="plazo2.82">INDIRECT('[1]SEGUIMIENTO PAAC'!$W$85)</definedName>
    <definedName name="plazo2.83">INDIRECT('[1]SEGUIMIENTO PAAC'!$W$86)</definedName>
    <definedName name="plazo2.84">INDIRECT('[1]SEGUIMIENTO PAAC'!$W$87)</definedName>
    <definedName name="plazo2.85">INDIRECT('[1]SEGUIMIENTO PAAC'!$W$88)</definedName>
    <definedName name="plazo2.86">INDIRECT('[1]SEGUIMIENTO PAAC'!$W$89)</definedName>
    <definedName name="plazo2.87">INDIRECT('[1]SEGUIMIENTO PAAC'!$W$90)</definedName>
    <definedName name="plazo2.88">INDIRECT('[1]SEGUIMIENTO PAAC'!$W$91)</definedName>
    <definedName name="plazo2.89">INDIRECT('[1]SEGUIMIENTO PAAC'!$W$92)</definedName>
    <definedName name="plazo2.9">INDIRECT('[1]SEGUIMIENTO PAAC'!$W$12)</definedName>
    <definedName name="plazo2.90">INDIRECT('[1]SEGUIMIENTO PAAC'!$W$93)</definedName>
    <definedName name="plazo2.91">INDIRECT('[1]SEGUIMIENTO PAAC'!$W$94)</definedName>
    <definedName name="plazo2.92">INDIRECT('[1]SEGUIMIENTO PAAC'!$W$95)</definedName>
    <definedName name="plazo2.93">INDIRECT('[1]SEGUIMIENTO PAAC'!$W$96)</definedName>
    <definedName name="plazo2.94">INDIRECT('[1]SEGUIMIENTO PAAC'!$W$97)</definedName>
    <definedName name="plazo2.95">INDIRECT('[1]SEGUIMIENTO PAAC'!$W$98)</definedName>
    <definedName name="plazo2.96">INDIRECT('[1]SEGUIMIENTO PAAC'!$W$99)</definedName>
    <definedName name="plazo2.97">INDIRECT('[1]SEGUIMIENTO PAAC'!$W$100)</definedName>
    <definedName name="plazo2.98">INDIRECT('[1]SEGUIMIENTO PAAC'!$W$101)</definedName>
    <definedName name="plazo2.99">INDIRECT('[1]SEGUIMIENTO PAAC'!$W$102)</definedName>
    <definedName name="plazo20">INDIRECT('[1]SEGUIMIENTO PAAC'!$L$23)</definedName>
    <definedName name="plazo200">INDIRECT('[1]SEGUIMIENTO PAAC'!$L$203)</definedName>
    <definedName name="plazo201">INDIRECT('[1]SEGUIMIENTO PAAC'!$L$204)</definedName>
    <definedName name="plazo202">INDIRECT('[1]SEGUIMIENTO PAAC'!$L$205)</definedName>
    <definedName name="plazo203">INDIRECT('[1]SEGUIMIENTO PAAC'!$L$206)</definedName>
    <definedName name="plazo204">INDIRECT('[1]SEGUIMIENTO PAAC'!$L$207)</definedName>
    <definedName name="plazo205">INDIRECT('[1]SEGUIMIENTO PAAC'!$L$208)</definedName>
    <definedName name="plazo206">INDIRECT('[1]SEGUIMIENTO PAAC'!$L$209)</definedName>
    <definedName name="plazo207">INDIRECT('[1]SEGUIMIENTO PAAC'!$L$210)</definedName>
    <definedName name="plazo208">INDIRECT('[1]SEGUIMIENTO PAAC'!$L$211)</definedName>
    <definedName name="plazo209">INDIRECT('[1]SEGUIMIENTO PAAC'!$L$212)</definedName>
    <definedName name="plazo21">INDIRECT('[1]SEGUIMIENTO PAAC'!$L$24)</definedName>
    <definedName name="plazo210">INDIRECT('[1]SEGUIMIENTO PAAC'!$L$213)</definedName>
    <definedName name="plazo211">INDIRECT('[1]SEGUIMIENTO PAAC'!$L$214)</definedName>
    <definedName name="plazo212">INDIRECT('[1]SEGUIMIENTO PAAC'!$L$215)</definedName>
    <definedName name="plazo213">INDIRECT('[1]SEGUIMIENTO PAAC'!$L$216)</definedName>
    <definedName name="plazo214">INDIRECT('[1]SEGUIMIENTO PAAC'!$L$217)</definedName>
    <definedName name="plazo215">INDIRECT('[1]SEGUIMIENTO PAAC'!$L$218)</definedName>
    <definedName name="plazo216">INDIRECT('[1]SEGUIMIENTO PAAC'!$L$219)</definedName>
    <definedName name="plazo217">INDIRECT('[1]SEGUIMIENTO PAAC'!$L$220)</definedName>
    <definedName name="plazo218">INDIRECT('[1]SEGUIMIENTO PAAC'!$L$221)</definedName>
    <definedName name="plazo219">INDIRECT('[1]SEGUIMIENTO PAAC'!$L$222)</definedName>
    <definedName name="plazo22">INDIRECT('[1]SEGUIMIENTO PAAC'!$L$25)</definedName>
    <definedName name="plazo220">INDIRECT('[1]SEGUIMIENTO PAAC'!$L$223)</definedName>
    <definedName name="plazo221">INDIRECT('[1]SEGUIMIENTO PAAC'!$L$224)</definedName>
    <definedName name="plazo222">INDIRECT('[1]SEGUIMIENTO PAAC'!$L$225)</definedName>
    <definedName name="plazo223">INDIRECT('[1]SEGUIMIENTO PAAC'!$L$226)</definedName>
    <definedName name="plazo224">INDIRECT('[1]SEGUIMIENTO PAAC'!$L$227)</definedName>
    <definedName name="plazo225">INDIRECT('[1]SEGUIMIENTO PAAC'!$L$228)</definedName>
    <definedName name="plazo226">INDIRECT('[1]SEGUIMIENTO PAAC'!$L$229)</definedName>
    <definedName name="plazo227">INDIRECT('[1]SEGUIMIENTO PAAC'!$L$230)</definedName>
    <definedName name="plazo228">INDIRECT('[1]SEGUIMIENTO PAAC'!$L$231)</definedName>
    <definedName name="plazo229">INDIRECT('[1]SEGUIMIENTO PAAC'!$L$232)</definedName>
    <definedName name="plazo23">INDIRECT('[1]SEGUIMIENTO PAAC'!$L$26)</definedName>
    <definedName name="plazo24">INDIRECT('[1]SEGUIMIENTO PAAC'!$L$27)</definedName>
    <definedName name="plazo25">INDIRECT('[1]SEGUIMIENTO PAAC'!$L$28)</definedName>
    <definedName name="plazo26">INDIRECT('[1]SEGUIMIENTO PAAC'!$L$29)</definedName>
    <definedName name="plazo27">INDIRECT('[1]SEGUIMIENTO PAAC'!$L$30)</definedName>
    <definedName name="plazo28">INDIRECT('[1]SEGUIMIENTO PAAC'!$L$31)</definedName>
    <definedName name="plazo29">INDIRECT('[1]SEGUIMIENTO PAAC'!$L$32)</definedName>
    <definedName name="plazo3">INDIRECT('[1]SEGUIMIENTO PAAC'!$L$6)</definedName>
    <definedName name="plazo30">INDIRECT('[1]SEGUIMIENTO PAAC'!$L$33)</definedName>
    <definedName name="plazo31">INDIRECT('[1]SEGUIMIENTO PAAC'!$L$34)</definedName>
    <definedName name="plazo32">INDIRECT('[1]SEGUIMIENTO PAAC'!$L$35)</definedName>
    <definedName name="plazo33">INDIRECT('[1]SEGUIMIENTO PAAC'!$L$36)</definedName>
    <definedName name="plazo34">INDIRECT('[1]SEGUIMIENTO PAAC'!$L$37)</definedName>
    <definedName name="plazo35">INDIRECT('[1]SEGUIMIENTO PAAC'!$L$38)</definedName>
    <definedName name="plazo36">INDIRECT('[1]SEGUIMIENTO PAAC'!$L$39)</definedName>
    <definedName name="plazo37">INDIRECT('[1]SEGUIMIENTO PAAC'!$L$40)</definedName>
    <definedName name="plazo38">INDIRECT('[1]SEGUIMIENTO PAAC'!$L$41)</definedName>
    <definedName name="plazo39">INDIRECT('[1]SEGUIMIENTO PAAC'!$L$42)</definedName>
    <definedName name="plazo4">INDIRECT('[1]SEGUIMIENTO PAAC'!$L$7)</definedName>
    <definedName name="plazo4.1">INDIRECT('[1]SEGUIMIENTO PAAC'!$BB$4)</definedName>
    <definedName name="plazo4.10">INDIRECT('[1]SEGUIMIENTO PAAC'!$BB$13)</definedName>
    <definedName name="plazo4.11">INDIRECT('[1]SEGUIMIENTO PAAC'!$BB$14)</definedName>
    <definedName name="plazo4.12">INDIRECT('[1]SEGUIMIENTO PAAC'!$BB$15)</definedName>
    <definedName name="plazo4.13">INDIRECT('[1]SEGUIMIENTO PAAC'!$BB$16)</definedName>
    <definedName name="plazo4.14">INDIRECT('[1]SEGUIMIENTO PAAC'!$BB$17)</definedName>
    <definedName name="plazo4.15">INDIRECT('[1]SEGUIMIENTO PAAC'!$BB$38)</definedName>
    <definedName name="plazo4.16">INDIRECT('[1]SEGUIMIENTO PAAC'!$BB$39)</definedName>
    <definedName name="plazo4.17">INDIRECT('[1]SEGUIMIENTO PAAC'!$BB$60)</definedName>
    <definedName name="plazo4.18">INDIRECT('[1]SEGUIMIENTO PAAC'!$BB$61)</definedName>
    <definedName name="plazo4.19">INDIRECT('[1]SEGUIMIENTO PAAC'!$BB$62)</definedName>
    <definedName name="plazo4.2">INDIRECT('[1]SEGUIMIENTO PAAC'!$BB$5)</definedName>
    <definedName name="plazo4.20">INDIRECT('[1]SEGUIMIENTO PAAC'!$BB$83)</definedName>
    <definedName name="plazo4.21">INDIRECT('[1]SEGUIMIENTO PAAC'!$BB$104)</definedName>
    <definedName name="plazo4.22">INDIRECT('[1]SEGUIMIENTO PAAC'!$BB$125)</definedName>
    <definedName name="plazo4.23">INDIRECT('[1]SEGUIMIENTO PAAC'!$BB$146)</definedName>
    <definedName name="plazo4.24">INDIRECT('[1]SEGUIMIENTO PAAC'!$BB$147)</definedName>
    <definedName name="plazo4.25">INDIRECT('[1]SEGUIMIENTO PAAC'!$BB$168)</definedName>
    <definedName name="plazo4.26">INDIRECT('[1]SEGUIMIENTO PAAC'!$BB$188)</definedName>
    <definedName name="plazo4.27">INDIRECT('[1]SEGUIMIENTO PAAC'!$BB$189)</definedName>
    <definedName name="plazo4.28">INDIRECT('[1]SEGUIMIENTO PAAC'!$BB$190)</definedName>
    <definedName name="plazo4.29">INDIRECT('[1]SEGUIMIENTO PAAC'!$BB$191)</definedName>
    <definedName name="plazo4.3">INDIRECT('[1]SEGUIMIENTO PAAC'!$BB$6)</definedName>
    <definedName name="plazo4.30">INDIRECT('[1]SEGUIMIENTO PAAC'!$BB$192)</definedName>
    <definedName name="plazo4.31">INDIRECT('[1]SEGUIMIENTO PAAC'!$BB$193)</definedName>
    <definedName name="plazo4.32">INDIRECT('[1]SEGUIMIENTO PAAC'!$BB$194)</definedName>
    <definedName name="plazo4.33">INDIRECT('[1]SEGUIMIENTO PAAC'!$BB$195)</definedName>
    <definedName name="plazo4.34">INDIRECT('[1]SEGUIMIENTO PAAC'!$BB$196)</definedName>
    <definedName name="plazo4.35">INDIRECT('[1]SEGUIMIENTO PAAC'!$BB$197)</definedName>
    <definedName name="plazo4.36">INDIRECT('[1]SEGUIMIENTO PAAC'!$BB$198)</definedName>
    <definedName name="plazo4.37">INDIRECT('[1]SEGUIMIENTO PAAC'!$BB$199)</definedName>
    <definedName name="plazo4.38">INDIRECT('[1]SEGUIMIENTO PAAC'!$BB$200)</definedName>
    <definedName name="plazo4.39">INDIRECT('[1]SEGUIMIENTO PAAC'!$BB$221)</definedName>
    <definedName name="plazo4.4">INDIRECT('[1]SEGUIMIENTO PAAC'!$BB$7)</definedName>
    <definedName name="plazo4.40">INDIRECT('[1]SEGUIMIENTO PAAC'!$BB$222)</definedName>
    <definedName name="plazo4.41">INDIRECT('[1]SEGUIMIENTO PAAC'!$BB$223)</definedName>
    <definedName name="plazo4.42">INDIRECT('[1]SEGUIMIENTO PAAC'!$BB$224)</definedName>
    <definedName name="plazo4.43">INDIRECT('[1]SEGUIMIENTO PAAC'!$BB$225)</definedName>
    <definedName name="plazo4.44">INDIRECT('[1]SEGUIMIENTO PAAC'!$BB$226)</definedName>
    <definedName name="plazo4.45">INDIRECT('[1]SEGUIMIENTO PAAC'!$BB$227)</definedName>
    <definedName name="plazo4.46">INDIRECT('[1]SEGUIMIENTO PAAC'!$BB$228)</definedName>
    <definedName name="plazo4.47">INDIRECT('[1]SEGUIMIENTO PAAC'!$BB$229)</definedName>
    <definedName name="plazo4.48">INDIRECT('[1]SEGUIMIENTO PAAC'!$BB$230)</definedName>
    <definedName name="plazo4.49">INDIRECT('[1]SEGUIMIENTO PAAC'!$BB$231)</definedName>
    <definedName name="plazo4.5">INDIRECT('[1]SEGUIMIENTO PAAC'!$BB$8)</definedName>
    <definedName name="plazo4.50">INDIRECT('[1]SEGUIMIENTO PAAC'!$BB$232)</definedName>
    <definedName name="plazo4.6">INDIRECT('[1]SEGUIMIENTO PAAC'!$BB$9)</definedName>
    <definedName name="plazo4.7">INDIRECT('[1]SEGUIMIENTO PAAC'!$BB$10)</definedName>
    <definedName name="plazo4.8">INDIRECT('[1]SEGUIMIENTO PAAC'!$BB$11)</definedName>
    <definedName name="plazo4.9">INDIRECT('[1]SEGUIMIENTO PAAC'!$BB$12)</definedName>
    <definedName name="plazo40">INDIRECT('[1]SEGUIMIENTO PAAC'!$L$43)</definedName>
    <definedName name="plazo41">INDIRECT('[1]SEGUIMIENTO PAAC'!$L$44)</definedName>
    <definedName name="plazo42">INDIRECT('[1]SEGUIMIENTO PAAC'!$L$45)</definedName>
    <definedName name="plazo43">INDIRECT('[1]SEGUIMIENTO PAAC'!$L$46)</definedName>
    <definedName name="plazo44">INDIRECT('[1]SEGUIMIENTO PAAC'!$L$47)</definedName>
    <definedName name="plazo45">INDIRECT('[1]SEGUIMIENTO PAAC'!$L$48)</definedName>
    <definedName name="plazo46">INDIRECT('[1]SEGUIMIENTO PAAC'!$L$49)</definedName>
    <definedName name="plazo47">INDIRECT('[1]SEGUIMIENTO PAAC'!$L$50)</definedName>
    <definedName name="plazo48">INDIRECT('[1]SEGUIMIENTO PAAC'!$L$51)</definedName>
    <definedName name="plazo49">INDIRECT('[1]SEGUIMIENTO PAAC'!$L$52)</definedName>
    <definedName name="plazo5">INDIRECT('[1]SEGUIMIENTO PAAC'!$L$8)</definedName>
    <definedName name="plazo50">INDIRECT('[1]SEGUIMIENTO PAAC'!$L$53)</definedName>
    <definedName name="plazo51">INDIRECT('[1]SEGUIMIENTO PAAC'!$L$54)</definedName>
    <definedName name="plazo52">INDIRECT('[1]SEGUIMIENTO PAAC'!$L$55)</definedName>
    <definedName name="plazo53">INDIRECT('[1]SEGUIMIENTO PAAC'!$L$56)</definedName>
    <definedName name="plazo54">INDIRECT('[1]SEGUIMIENTO PAAC'!$L$57)</definedName>
    <definedName name="plazo55">INDIRECT('[1]SEGUIMIENTO PAAC'!$L$58)</definedName>
    <definedName name="plazo56">INDIRECT('[1]SEGUIMIENTO PAAC'!$L$59)</definedName>
    <definedName name="plazo57">INDIRECT('[1]SEGUIMIENTO PAAC'!$L$60)</definedName>
    <definedName name="plazo58">INDIRECT('[1]SEGUIMIENTO PAAC'!$L$61)</definedName>
    <definedName name="plazo59">INDIRECT('[1]SEGUIMIENTO PAAC'!$L$62)</definedName>
    <definedName name="plazo6">INDIRECT('[1]SEGUIMIENTO PAAC'!$L$9)</definedName>
    <definedName name="plazo60">INDIRECT('[1]SEGUIMIENTO PAAC'!$L$63)</definedName>
    <definedName name="plazo61">INDIRECT('[1]SEGUIMIENTO PAAC'!$L$64)</definedName>
    <definedName name="plazo62">INDIRECT('[1]SEGUIMIENTO PAAC'!$L$65)</definedName>
    <definedName name="plazo63">INDIRECT('[1]SEGUIMIENTO PAAC'!$L$66)</definedName>
    <definedName name="plazo64">INDIRECT('[1]SEGUIMIENTO PAAC'!$L$67)</definedName>
    <definedName name="plazo65">INDIRECT('[1]SEGUIMIENTO PAAC'!$L$68)</definedName>
    <definedName name="plazo66">INDIRECT('[1]SEGUIMIENTO PAAC'!$L$69)</definedName>
    <definedName name="plazo67">INDIRECT('[1]SEGUIMIENTO PAAC'!$L$70)</definedName>
    <definedName name="plazo68">INDIRECT('[1]SEGUIMIENTO PAAC'!$L$71)</definedName>
    <definedName name="plazo69">INDIRECT('[1]SEGUIMIENTO PAAC'!$L$72)</definedName>
    <definedName name="plazo7">INDIRECT('[1]SEGUIMIENTO PAAC'!$L$10)</definedName>
    <definedName name="plazo70">INDIRECT('[1]SEGUIMIENTO PAAC'!$L$73)</definedName>
    <definedName name="plazo71">INDIRECT('[1]SEGUIMIENTO PAAC'!$L$74)</definedName>
    <definedName name="plazo72">INDIRECT('[1]SEGUIMIENTO PAAC'!$L$75)</definedName>
    <definedName name="plazo73">INDIRECT('[1]SEGUIMIENTO PAAC'!$L$76)</definedName>
    <definedName name="plazo74">INDIRECT('[1]SEGUIMIENTO PAAC'!$L$77)</definedName>
    <definedName name="plazo75">INDIRECT('[1]SEGUIMIENTO PAAC'!$L$78)</definedName>
    <definedName name="plazo76">INDIRECT('[1]SEGUIMIENTO PAAC'!$L$79)</definedName>
    <definedName name="plazo77">INDIRECT('[1]SEGUIMIENTO PAAC'!$L$80)</definedName>
    <definedName name="plazo78">INDIRECT('[1]SEGUIMIENTO PAAC'!$L$81)</definedName>
    <definedName name="plazo79">INDIRECT('[1]SEGUIMIENTO PAAC'!$L$82)</definedName>
    <definedName name="plazo8">INDIRECT('[1]SEGUIMIENTO PAAC'!$L$11)</definedName>
    <definedName name="plazo80">INDIRECT('[1]SEGUIMIENTO PAAC'!$L$83)</definedName>
    <definedName name="plazo81">INDIRECT('[1]SEGUIMIENTO PAAC'!$L$84)</definedName>
    <definedName name="plazo82">INDIRECT('[1]SEGUIMIENTO PAAC'!$L$85)</definedName>
    <definedName name="plazo83">INDIRECT('[1]SEGUIMIENTO PAAC'!$L$86)</definedName>
    <definedName name="plazo84">INDIRECT('[1]SEGUIMIENTO PAAC'!$L$87)</definedName>
    <definedName name="plazo85">INDIRECT('[1]SEGUIMIENTO PAAC'!$L$88)</definedName>
    <definedName name="plazo86">INDIRECT('[1]SEGUIMIENTO PAAC'!$L$89)</definedName>
    <definedName name="plazo87">INDIRECT('[1]SEGUIMIENTO PAAC'!$L$90)</definedName>
    <definedName name="plazo88">INDIRECT('[1]SEGUIMIENTO PAAC'!$L$91)</definedName>
    <definedName name="plazo89">INDIRECT('[1]SEGUIMIENTO PAAC'!$L$92)</definedName>
    <definedName name="plazo9">INDIRECT('[1]SEGUIMIENTO PAAC'!$L$12)</definedName>
    <definedName name="plazo90">INDIRECT('[1]SEGUIMIENTO PAAC'!$L$93)</definedName>
    <definedName name="plazo91">INDIRECT('[1]SEGUIMIENTO PAAC'!$L$94)</definedName>
    <definedName name="plazo92">INDIRECT('[1]SEGUIMIENTO PAAC'!$L$95)</definedName>
    <definedName name="plazo93">INDIRECT('[1]SEGUIMIENTO PAAC'!$L$96)</definedName>
    <definedName name="plazo94">INDIRECT('[1]SEGUIMIENTO PAAC'!$L$97)</definedName>
    <definedName name="plazo95">INDIRECT('[1]SEGUIMIENTO PAAC'!$L$98)</definedName>
    <definedName name="plazo96">INDIRECT('[1]SEGUIMIENTO PAAC'!$L$99)</definedName>
    <definedName name="plazo97">INDIRECT('[1]SEGUIMIENTO PAAC'!$L$100)</definedName>
    <definedName name="plazo98">INDIRECT('[1]SEGUIMIENTO PAAC'!$L$101)</definedName>
    <definedName name="plazo99">INDIRECT('[1]SEGUIMIENTO PAAC'!$L$102)</definedName>
    <definedName name="probabilidad" localSheetId="0">#REF!</definedName>
    <definedName name="probabilidad">#REF!</definedName>
    <definedName name="probabilidad1" localSheetId="0">#REF!</definedName>
    <definedName name="probabilidad1">#REF!</definedName>
    <definedName name="procesos" localSheetId="0">#REF!</definedName>
    <definedName name="procesos">#REF!</definedName>
    <definedName name="procesos2" localSheetId="0">#REF!</definedName>
    <definedName name="procesos2">#REF!</definedName>
    <definedName name="PRUEBA">#REF!</definedName>
    <definedName name="PRUEBA2">#REF!</definedName>
    <definedName name="riesgo10">#REF!</definedName>
    <definedName name="riesgo11">#REF!</definedName>
    <definedName name="riesgo13">#REF!</definedName>
    <definedName name="Riesgo2">#REF!</definedName>
    <definedName name="riesgo20">#REF!</definedName>
    <definedName name="Riesgo3">#REF!</definedName>
    <definedName name="riesgo30">#REF!</definedName>
    <definedName name="Riesgo4">#REF!</definedName>
    <definedName name="Riesgo5">#REF!</definedName>
    <definedName name="Riesgo6">#REF!</definedName>
    <definedName name="riesgoscorrupcion">#REF!</definedName>
    <definedName name="seguimiento2018">#REF!</definedName>
    <definedName name="sinceridad">#REF!</definedName>
    <definedName name="sindytovar12">#REF!</definedName>
    <definedName name="tecnologia">#REF!</definedName>
    <definedName name="tecnologias">#REF!</definedName>
    <definedName name="Tipos">[2]TABLA!$G$2:$G$4</definedName>
    <definedName name="VENCER">#REF!</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<sst xmlns="http://schemas.openxmlformats.org/spreadsheetml/2006/main" count="610" uniqueCount="248">
  <si>
    <t>El proceso refiere que no se ha materializado</t>
  </si>
  <si>
    <t>No</t>
  </si>
  <si>
    <t>El proceso indica que se adelantan revisiones de los diferentes formatos y procedimientos de la Dirección de Talento Humano, sin embargo, no se está dejando evidencia de dicha gestión.</t>
  </si>
  <si>
    <t xml:space="preserve">Se cumple parcialmente </t>
  </si>
  <si>
    <t xml:space="preserve">El proceso indica que es mensual, en la matriz aparece permanente. </t>
  </si>
  <si>
    <t>El proceso refiere que el responsable es el Profesional 222-24 del instrucciones para la liquidación de nómina y aportes patronales Código: GCO-GTH-IN003 y funcionario de la Subsecretaria de Gestión Institucional</t>
  </si>
  <si>
    <t>Se cumple</t>
  </si>
  <si>
    <t>El proceso refiere que continua igual, es funcional es una actividad propia de la dirección</t>
  </si>
  <si>
    <t>Evaluación integral del proceso de nómina.</t>
  </si>
  <si>
    <t xml:space="preserve">De acuerdo al tercer seguimiento de riesgos de corrupción, adelantado por la Oficina de Control Interno se evidenció lo siguiente:
1. En el mapa de riesgos versión 8, no se evidenciaron ajustes con respecto a las recomendaciones dadas en el segundo seguimiento que adelantó la Oficina de Control Interno, con respecto a la identificación de las caracteristícas para constituirse un riesgos de corrupción, el riesgo no esta descrito de manera clara, no cuenta con variables del diseño de controles, según los lineamientos de la Guía del DAFP versión 4 octubre 2018. 
2. El proceso realizó ajustes, en la definición del riesgo a la variable " beneficio privado" sin embargo, no se evidencian cambios en las variables "uso del poder" y "desviar la gestión de lo público, por lo tanto, se recomienda adelantar los ajustes a que haya lugar. 
2. Se observó desagregación de los controles en la matriz de riesgos actual versión 9, la cual contempla las características de las variables de definición de controles, dejando como registro un solo control.  por lo tanto, es necesario que el proceso valide la actualización de los mismos, a fin de tener claridad de los responsables y demás variables. 
3. Se observa que la acción de tratamiento, presenta cambio en la actual mapa de riesgos, por lo tanto, se reitera la importancia de revisar los responsables, variables del indicador y un oportuno monitoreo y cumplimiento de la misma. 
4. El proceso realizó levantamiento de evidencias. </t>
  </si>
  <si>
    <t>Registro de las operaciones en las tablas de auditoria del SIAP referentes a las actividades realizadas por los operadores.</t>
  </si>
  <si>
    <t>Gerencia del Talento Humano</t>
  </si>
  <si>
    <t xml:space="preserve">Riesgo No. 18: Fraude en la liquidación de la nómina. </t>
  </si>
  <si>
    <t>El proceso no lo ha realizado, teniendo en cuenta que esta conformado por varios actores (consejo de justicia, alcaldías locales, inspecciones y la DGP.</t>
  </si>
  <si>
    <t>No se cumple</t>
  </si>
  <si>
    <t>Este control continua siendo ejecutado de manera permanente, y en la matriz actual versión 8 sigue igual</t>
  </si>
  <si>
    <t>El proceso refiere que no se ha adelantado revisión de agosto a la fecha</t>
  </si>
  <si>
    <t>El proceso refiere que este control no a presentado ningún cambio, ni se ha adelantado reunión con el Consejo de Justicia.</t>
  </si>
  <si>
    <t>Formato radicación y reparto.</t>
  </si>
  <si>
    <t>Formato de devoluciones de expedientes por localidad.</t>
  </si>
  <si>
    <t>Formato Relación inventario expedientes Secretaría General Consejo de Justicia</t>
  </si>
  <si>
    <t xml:space="preserve">De acuerdo al tercer seguimiento de riesgos de corrupción, adelantado por la Oficina de Control Interno se evidenció lo siguiente:
1. En el mapa de riesgos versión 8, no se evidenciaron ajustes con respecto a las recomendaciones dadas en el segundo seguimiento que adelantó la Oficina de Control Interno, con respecto a la identificación de las caracteristícas para constituirse un riesgos de corrupción, el riesgo no esta descrito de manera clara, no cuenta con variables del diseño de controles, según los lineamientos de la Guía del DAFP versión 4 octubre 2018. 
2. De otra parte, en versión 9, se observan que el control presentó ajuste con respecto a la inclusión de las variables para evaluar el adecuado diseño de controles, observando también que en versión 8 se observan cuatro controles asociados a la Dirección de Gestión policiva y en versión 9 aparece dos controles con alcance a nivel central y alcaldías locales, por lo tanto, se reitera la importancia de tener claridad del responsable de ejecución de este riesgo para los respectivos reportes y control de los mismos. . 
4. Tener presente el registro de acciones de tratamiento, en versión 9 a fin de dar cumplimiento a las mismas. </t>
  </si>
  <si>
    <t>Lineamientos para radicación y reparto en el Consejo de Justicia.</t>
  </si>
  <si>
    <t>Inspección, vigilancia y control</t>
  </si>
  <si>
    <t xml:space="preserve">Riesgo No. 17: Pérdida intencional de expedientes físicos y/o mutilación de documentos e información electrónica. </t>
  </si>
  <si>
    <t xml:space="preserve">El proceso indica, que está actividad será adelantada en la oficina. </t>
  </si>
  <si>
    <t>Se observa cambio en la periodicidad de aplicación del control.  Pero continua apareciendo ocasional</t>
  </si>
  <si>
    <t xml:space="preserve">En el proceso de actualización de controles, se evidencia la definición de responsable. </t>
  </si>
  <si>
    <t>El proceso de evaluación independiente, realizó ajuste a los controles identificando las variables de la definición de controles.
Sin embargo, no es claro el nombre del control.</t>
  </si>
  <si>
    <t xml:space="preserve">
Conocimiento y Adopción del Código de Ética del IIA (Instituto de Auditores Internos) , por parte de los funcionarios de la Oficina de Control Interno.</t>
  </si>
  <si>
    <t xml:space="preserve">
Revisión de los informes por el Jefe de la Oficina de Control Interno, de acuerdo con lo establecido en el procedimiento de Auditoría Interna de Gestión.</t>
  </si>
  <si>
    <t>De acuerdo al tercer seguimiento de riesgos de corrupción, adelantado por la Oficina de Control Interno se evidenció lo siguiente:
1. El proceso realizó ajuste a la caracteristíca de desviar la gestión de lo público.
2. Se observó desagregación de los controles en la matriz de riesgos actual, la cual contempla las caracteristícas de las variables de definición de controles, sin embargo, se recomienda tener claridad del nombre del control, en la medida en que si bien es importante ajustar las seis variables de acuerdo a los lineamientos del DAFP bajo la guía de administración de riesgos versión 4 de 2018, es necesario que el control tenga una definición y también porque este cambio es necesario agregarle una puntuación y evaluación independiente a cada variable. 
3. La descripción de la periodicidad, requiere de ajuste en la medida en que no es clara "cada vez" ó por lo contario requerirá de justificación basada bajo que criterios, a un plan, cronograma, etc. 
4. Se recomienda al proceso validar aquellas recomendaciones registradas, a lo largo de la matriz para que de esta manera se revisen y sean ajustadas.</t>
  </si>
  <si>
    <t>Revisión de los informes por un profesional de la Oficina de Control Interno, antes de la revisión y aprobación por parte del Jefe de la Oficina de Control Interno, de acuerdo con lo establecido.</t>
  </si>
  <si>
    <t>Evaluación Independiente</t>
  </si>
  <si>
    <t>Riesgo No. 16: Manipulación de los resultados de la evaluación independiente (Alterar a conveniencia propia o de terceros, los resultados de la evaluación independiente a cargo de la Oficina de Control Interno).</t>
  </si>
  <si>
    <t>De acuerdo al tercer seguimiento de riesgos de corrupción, adelantado por la Oficina de Control Interno se evidenció lo siguiente:
1. En el mapa de riesgos versión 8, no se evidenciaron ajustes con respecto a las recomendaciones dadas en el segundo seguimiento que adelantó la Oficina de Control Interno, con respecto a la identificación de las caracteristícas para constituirse un riesgos de corrupción, según los lineamientos de la Guía del DAFP versión 4 octubre 2018, así como validar la acción de implementación del nuevo gestor documental
2. De otra parte, en versión 9, se observan que el control presentó ajuste con respecto a la inclusión de las variables para evaluar el adecuado diseño de controles, observando también que en versión 8 se observaba un único control y con responsable a la Dirección de Tecnologías sin embargo, en versión 9 se observa a esta dirección y al proceso gestión patrimonio documental. Por lo anterior, se sugiere revisar este cambio. 
3. Tener presente el registro de acciones de tratamiento, en versión 9 a fin de dar cumplimiento a las mismas.</t>
  </si>
  <si>
    <t xml:space="preserve">El proceso indica, que se revisaron los riesgos de proceso (plan de gestión), sin embargo, del mapa de riesgos de corrupción no, a lo cual adelantarán. </t>
  </si>
  <si>
    <t xml:space="preserve">El proceso indicó que la aplicación del control es permanente, sin embargo, en la matriz de riesgos aparece una periodicidad "periódica", no se han adelantado revisiones. 
Se continua observando en el mapa de riesgos versión 9 columna periodicidad periódico, pese a los cambios en la periodicidad del control. </t>
  </si>
  <si>
    <t xml:space="preserve">El responsable profesional responsable de las copias de seguridad.
De otra parte, se observa en matriz de riesgos versión 9  que el control fue incluido el responsable de ejecutar el control, Sin embargo, este cambio no es de conocimiento del área. </t>
  </si>
  <si>
    <t>El proceso refiere que este control continua ejecutándose y es efectivo</t>
  </si>
  <si>
    <t>Realización periódica de BACK UPS de la información que se encuentra almacenada en los servidores de la entidad.</t>
  </si>
  <si>
    <t>Gestión Corporativa Institucional
Gestión del Patrimonio Documental</t>
  </si>
  <si>
    <t xml:space="preserve">Riesgo No. 15: Pérdida, manipulación o adulteración de la información en beneficio de un tercero </t>
  </si>
  <si>
    <t>El proceso indica, que frente a este riesgo no se ha adelantado revisiones, sin embargo, se tiene previsto revisarlo en su totalidad y hacer requerimiento a planeación.</t>
  </si>
  <si>
    <t>El proceso refiere que frente a este riesgo y control,  no se ha revisado, toda vez que no es claro el evento del riesgo, por lo tanto, así adelante no se ha revisado en su totalidad</t>
  </si>
  <si>
    <t xml:space="preserve">El proceso refiere que frente a este riesgo y control, se ha revisado con el líder del proceso, sin embargo, no se ha solicitado a la Oficina asesora de planeación ajuste y/o eliminación. </t>
  </si>
  <si>
    <t>Reporte de Metas</t>
  </si>
  <si>
    <t xml:space="preserve">No </t>
  </si>
  <si>
    <t>La Oficina Asesora de Planeación indicó que este fue suprimido en la actual matriz de riesgos versión 9no se observa.</t>
  </si>
  <si>
    <t>La Oficina Asesora de Planeación indicó que este fue suprimido en la actual matriz de riesgos no se observa.</t>
  </si>
  <si>
    <t>Viabilidad técnica expedida por la Oficina Asesora de Planeación</t>
  </si>
  <si>
    <t xml:space="preserve">Publicación de los procesos contractuales en los portales gubernamentales
</t>
  </si>
  <si>
    <t>De acuerdo al tercer seguimiento de riesgos de corrupción, adelantado por la Oficina de Control Interno se evidenció lo siguiente:
1. En el mapa de riesgos versión 8, no se evidenciaron ajustes con respecto a las recomendaciones dadas en el segundo seguimiento que adelantó la Oficina de Control Interno, con respecto a la identificación de las caracteristícas para constituirse un riesgos de corrupción, el riesgo no esta descrito de manera clara, no cuenta con variables del diseño de controles, según los lineamientos de la Guía del DAFP versión 4 octubre 2018. 
2. El proceso continua refiriendo que este control no es claro, y que por lo tanto, ha sido revisado por el lider del proceso sin embargo, se informará formalmente a la Oficina Asesora de Planeación
3. De otra parte, en versión 9, se observan que el control presentó ajuste con respecto a la inclusión de las variables para evaluar el adecuado diseño de controles, observando también que en versión 8 se observan dos controles asociados a la Dirección de Contratación, uno a la Oficina asesora de planeación y uno a la Subsecretaría de Gestión Instiucional, sin embargo, en versión 9 aparece un control asociado a proyectos de inversión, se sugiere ser revisado. 
4. Tener presente el registro de acciones de tratamiento, en versión 9 a fin de dar cumplimiento a las mismas.</t>
  </si>
  <si>
    <t>Aprobación de estudios y documentos previos en comité de contratación</t>
  </si>
  <si>
    <t>Gestión Corporativa Institucional
Gestión Corporativa Local</t>
  </si>
  <si>
    <t>Riesgo No. 14: Sobrecosto en las actividades de los proyectos de inversión.</t>
  </si>
  <si>
    <t xml:space="preserve">El proceso indica que se adelantará esta acción. </t>
  </si>
  <si>
    <t>El proceso refiere que la periodicidad continua igual ocasional</t>
  </si>
  <si>
    <t>En el ajuste de la matriz, se observa que fue designado el responsable del control.</t>
  </si>
  <si>
    <t xml:space="preserve">El proceso presenta ajuste al control actual, en lo que respecta a incluir que los profesionales de la Dirección de Contratación adelantan la totalidad de los procesos contractuales en la Plataforma de Secop II y otras variables del diseño de controles. </t>
  </si>
  <si>
    <t>Publicación del proceso contractual en los portales gubernamentales</t>
  </si>
  <si>
    <t>De acuerdo al tercer seguimiento de riesgos de corrupción, adelantado por la Oficina de Control Interno se evidenció lo siguiente:
1. En el mapa de riesgos versión 8, no se evidenciaron ajustes con respecto a las recomendaciones dadas en el segundo seguimiento que adelantó la Oficina de Control Interno, con respecto a la descripción del control frente a las variables del diseño de controles, según los lineamientos de la Guía del DAFP versión 4 octubre 2018, contemplar los criterios de beneficio privado y desviar la gestión de lo público, generar actualizaciones con respecto al actuar del proceso. s decir en la herramienta actual, sin embargo, el proceso dio a conocer propuesta adelantada y enviada a la Oficina Asesora de Planeación con respecto a la inclusión de normatividad del control e inclusión de algunas de las variables del diseño de controles. 
2. De otra parte, en versión 9, se observan que el control presentó ajuste con respecto a la inclusión de las variables para evaluar el adecuado diseño de controles, observando también que en versión 8 presenta (2) controles relacionados con Dirección de Contratación y en versión 9 presenta dos (2) controles con alcance a nivel central y alcaldías locales, por lo tanto, se recomienda al proceso validar estos cambios a fin de tener claridad de los mismos. Por lo anterior, este control no se evidencia en la actual matriz de riesgos versión 9. 
3. Tener presente el registro de acciones de tratamiento, en versión 9 a fin de dar cumplimiento a las mismas.</t>
  </si>
  <si>
    <t xml:space="preserve">El proceso presenta ajuste al control actual, en lo que respecta a incluir que los miembros del Comité de Contratación; en el ejercicio de sus funciones; revisan y recomiendan la aprobación de procesos de contratación y otras variables del diseño de controles. </t>
  </si>
  <si>
    <t xml:space="preserve">Actas de comité de contratación 
</t>
  </si>
  <si>
    <t xml:space="preserve">Riesgo No. 13: Modificación de condiciones establecidas en los pliegos sin justificación. </t>
  </si>
  <si>
    <t>El proceso refiere que la periodicidad continua igual permanente</t>
  </si>
  <si>
    <t xml:space="preserve">El proceso presenta ajuste frente a este control, indicando que es aplicable a las localiddes, y refiere manual de contratación local. Sin embargo, no se observa inclusión de variables para el diseño de controles. </t>
  </si>
  <si>
    <t xml:space="preserve">Manual de contratación
</t>
  </si>
  <si>
    <t>El proceso presenta ajuste frente a este control, a través de la matriz en donde se incluye que los miembros del Comité de Contratación; en el ejercicio de sus funciones; revisan y recomiendan la aprobación de procesos de contratación. También se observa  la inclusión de algunas de las variables para el diseño de controles. 
Se evidencia que este control es aplicado a localidades, en lo que respecta a la aprobación de estudios previos y demás en comité de contratación, sin evidenciarse ajustes con respecto a las variables.</t>
  </si>
  <si>
    <t>Aprobación del Plan Anual de adquisiciones en Comité de Contratación el cual incluye modalidad y especificaciones del proceso de contratación.</t>
  </si>
  <si>
    <t xml:space="preserve">De acuerdo al tercer seguimiento de riesgos de corrupción, adelantado por la Oficina de Control Interno se evidenció lo siguiente:
1. En el mapa de riesgos versión 8, no se evidenciaron ajustes con respecto a las recomendaciones dadas en el segundo seguimiento que adelantó la Oficina de Control Interno, con respecto a la descripción del control frente a las variables del diseño de controles, según los lineamientos de la Guía del DAFP versión 4 octubre 2018, así como contemplar el criterio de desviar la gestión de lo público, y la integración de las actividades de SECOP II, indicador de la acción de tratamiento, es decir en la herramienta actual, sin embargo, el proceso dio a conocer propuesta adelantada y enviada a la Oficina Asesora de Planeación con respecto a la inclusión de normatividad del control e inclusión de algunas de las variables del diseño de controles. 
2. De otra parte, en versión 9, se observan el registro de dos controles con alcance de nivel central y alcaldías locales, describiendo que cada vez que va a realizar un contrato para adquirir y/o comprar bienes y/o servicios, verifica el cumplimiento de los lineamientos establecidos en el procedimiento GCO-GCI-P001, se recomienda al área responsable validar dicho cambio a fin de dar cumplimiento al mismo, porque en versión 8 aparecen la relación de seis controles nivel central y alcaldías.
3. Continuar adelantando las acciones de tratamiento o control, descritas en la matriz de riesgos de corrupción, las cuales fueron evidenciadas mediante actas de capacitación, se sugiere poder realizar medición del nivel de aprendizaje y percepción de estas actividades y por último validar como se realizará el reporte teniendo en cuenta que tiene alcance a las alcaldías locales también. </t>
  </si>
  <si>
    <t xml:space="preserve">El proceso presenta ajuste frente a este control, a través de la matriz en donde se incluye que el personal de la Dirección de Contratación aplican los lineamientos establecidos para la adquisición y/o compra de bienes inmuebles, muebles o servicios de la SDG. También se observa la inclusión de algunas de las variables para el diseño de controles. </t>
  </si>
  <si>
    <t xml:space="preserve">
Formatos de estudios previos para todas las modalidades contractuales
</t>
  </si>
  <si>
    <t>Riesgo No. 12: Direccionamiento de contratación y/o vinculación en favor de un tercero</t>
  </si>
  <si>
    <t xml:space="preserve">El proceso presenta matriz ajustada frente a la redacción del control funciones del Comité de contratación en la identificación de los responsables, propósito, acciones a tomar en caso de observaciones o desviaciones y soporte que queda una vez finaliza la sesión. </t>
  </si>
  <si>
    <t xml:space="preserve">
Aplicar las funciones del Comité de Contratación para la revisión y recomendación de aprobación de procesos de contratación.</t>
  </si>
  <si>
    <t xml:space="preserve">De acuerdo al tercer seguimiento de riesgos de corrupción, adelantado por la Oficina de Control Interno se evidenció lo siguiente:
1. En el mapa de riesgos versión 8, no se evidenciaron ajustes con respecto a las recomendaciones dadas en el segundo seguimiento que adelantó la Oficina de Control Interno, con respecto a la descripción del control frente a las variables del diseño de controles, según los lineamientos de la Guía del DAFP versión 4 octubre 2018, así como contemplar el criterio de desviar la gestión de lo público, asi como revisar el alcance de los bienes inmuebles o servicios, integración de las actividades de SECOP II, indicador de la acción de tratamiento, es decir en la herramienta actual, sin sin embargo, el proceso dio a conocer propuesta adelantada y enviada a la Oficina Asesora de Planeación con respecto a la inclusión de normatividad del control e inclusión de algunas de las variables del diseño de controles. 
2. De otra parte, en versión 9, se observan el registro de un solo control que integra que cada vez que realicen un proceso de contratación, verifica el cumplimiento del lleno total de los requisitos y los lineamientos establecidos para la adquisición y/o compra de bienes inmuebles, muebles o servicios de la SDG, se recomienda al área responsable validar dicho cambio a fin de dar cumplimiento al mismo, porque en versión 8 aparecen la relación de dos controles. 
3. Continuar adelantando las acciones de tratamiento o control, descritas en la matriz de riesgos de corrupción, las cuales fueron evidenciadas mediante actas de capacitación, se sugiere poder realizar medición del nivel de aprendizaje y percepción de estas actividades. </t>
  </si>
  <si>
    <t>El proceso refiere que la periodicidad continua igual. Ocasional</t>
  </si>
  <si>
    <t xml:space="preserve">El proceso presenta matriz ajustada frente a la redacción del control lineamientos para la adquisición de bienes muebles o servicios de la entidad, a través de la inclusión de algunas variables del diseño de controles como responsable, propósito, periodicidad, acciones a tomar en caso de presentar desviaciones y observaciones y evidencias. 
Así como la inclusión de normatividad relacionada con el control. </t>
  </si>
  <si>
    <t>Aplicar los lineamientos establecidos para la adquisición y/o arrendamiento de bienes inmuebles de la SDG</t>
  </si>
  <si>
    <t>Riesgo No. 11: Adquirir y/o comprar bienes muebles inmuebles o servicios sin el lleno de los requisitos legales y/o técnicos para beneficios propios o de particulares.</t>
  </si>
  <si>
    <t>El proceso da a conocer la matriz en donde indica recorridos diarios. Pero en la actual herramienta indica periódica.</t>
  </si>
  <si>
    <t>En el ajuste de la matriz, se observa que fue designado el responsable del control.
En versión 9, no se observa este control.</t>
  </si>
  <si>
    <t>El proceso presenta matriz ajustada frente a la redacción del control de recorridos diarios por parte del supervisor, en donde se incluyó a los responsables de ejecutar el control,  periodiciad, propósito, acciones a tomar en caso de presentarse observaciones o desviaciones y las evidencias resultantes de ejecutar el mismo, refiere el proceso que fue remitida por correo a la Oficina Asesora de Planeación para validación metodológica. 
Sin embargo, en matriz de riesgos corrupción versión 9 no se observa este control.</t>
  </si>
  <si>
    <t xml:space="preserve">Recorridos diarios por parte del supervisor de la empresa de vigilancia contratada por la entidad, en el que se informan las novedades que se presenten a diario para el caso de las sedes de la Entidad.
</t>
  </si>
  <si>
    <t>De acuerdo al tercer seguimiento de riesgos de corrupción, adelantado por la Oficina de Control Interno se evidenció lo siguiente: 
1. En el mapa de riesgos versión 8, no se evidenciaron ajustes con respecto a las recomendaciones dadas en el segundo seguimiento que adelantó la Oficina de Control Interno, con respecto a la descripción del control frente a las variables del diseño de controles, según los lineamientos de la Guía del DAFP versión 4 octubre 2018, es decir en la herramienta actual, sin embargo, el proceso dio a conocer propuesta adelantada y enviada a la Oficina Asesora de Planeación con respecto a la inclusión de normatividad del control e inclusión de algunas de las variables del diseño de controles. 
2. De otra parte, en versión 9, se observan que el control presentó ajuste con respecto a la inclusión de las variables para evaluar el adecuado diseño de controles, observando también que en versión 8 presenta (2) controles relacionados con Dirección Administrativa y en versión 9 presenta un (1) controles con alcance tanto nivel central como alcaldías locales, por lo tanto, se recomienda al proceso validar estos cambios a fin de tener claridad de los mismos y ser socializados en el área.
3. Se evidenció registra de una acción, en la versión 9 del mapa de riesgos, por lo tanto, se recomienda validarla a fin de dar cumplimiento a la misma.
4. Validar que en versión 9, el control de recorridos diarios no se encuentra registrado, esto con el fin de tener claridad de dicho cambio.</t>
  </si>
  <si>
    <t>El proceso refiere que continua igual, la periodicidad  periódica, sin embargo, indica se programaran jornadas.
En versión 9, se observan ajustes, los cuales no son de conocimiento del área.</t>
  </si>
  <si>
    <t xml:space="preserve">En el ajuste de la matriz, se observa que fue designado como responsable del control, El personal de inventarios y Almacén de la Dirección Administrativa para el nivel central, para las localidades el área de Gestión para el Desarrollo Local. </t>
  </si>
  <si>
    <t xml:space="preserve">El proceso presenta matriz ajustada frente a la redacción del control de toma física de bienes, la cual fue enviada por correo a la Oficina Asesora de Planeación para validación metodológica. </t>
  </si>
  <si>
    <t xml:space="preserve">
Toma y verificación física de bienes de la Entidad
</t>
  </si>
  <si>
    <t>Gestión Corporativa Institucional</t>
  </si>
  <si>
    <t xml:space="preserve">Riesgo No. 10: Utilización inadecuada de bienes muebles o inmuebles de la SDG para beneficios propios o de particulares. </t>
  </si>
  <si>
    <t xml:space="preserve">De acuerdo al tercer seguimiento de riesgos de corrupción, adelantado por la Oficina de Control Interno se evidenció lo siguiente: 
1. En el mapa de riesgos versión 8, no se evidenciaron ajustes con respecto a las recomendaciones dadas en el segundo seguimiento adelantado por  la Oficina de Control Interno, con respecto a la descripción del control frente a las variables del diseño de controles, según los lineamientos de la Guía del DAFP versión 4 octubre 2018 y la acción de tratamiento relacionada con la implementación del nuevo gestor documental. 
2. De otra parte, en versión 9, se observan que el control presentó ajuste con respecto a la inclusión de las variables para evaluar el adecuado diseño de controles así como designación del responsable relacionado con el Centro de Información Documental CDI,  sin embargo, no es de conocimiento del área. Por lo anterior, se recomienda revisar estos ajustes. 
3. Se evidenció nuevas acciones, en la versión 9 del mapa de riesgos, por lo tanto, se recomienda validarla a fin de dar cumplimiento a la misma. </t>
  </si>
  <si>
    <t>El proceso refiere, que no se han adelantado</t>
  </si>
  <si>
    <t>El proceso refiere que no ha sido revisado, Se observa en mapa riesgos versión 9, que este control fue ajustado en la descripción de variables, sin embargo, no es de conocimiento del área.</t>
  </si>
  <si>
    <t>El proceso refiere que no es claro a cual aplicativo de gestión documental se refiere.</t>
  </si>
  <si>
    <t>Verificar la trazabilidad del documento en el aplicativo de Gestión Documental</t>
  </si>
  <si>
    <t>Gestión del Patrimonio Documental</t>
  </si>
  <si>
    <t xml:space="preserve">Riesgo No. 9: Manipulación o adulteración de documentos públicos electrónicos durante la ruta documental en el aplicativo de GD, en beneficio propio o de particulares. </t>
  </si>
  <si>
    <t>El proceso refiere que no se han adelantados estos espacios</t>
  </si>
  <si>
    <t>El proceso refiere que "ocasional" no indica con exactitud una periodicidad definida, puede ser diaria por el tema de observaciones</t>
  </si>
  <si>
    <t>El proceso indica que cada abogado realiza el control de cada proceso, (9 abogados), cada quién tiene usuario y rol definido, No se ha generado mesa de trabajo para validar esto.</t>
  </si>
  <si>
    <t>El proceso refiere que actualmente no se gestionan expedientes físicos de los procesos contractuales: estudios previos de todas la modalidades, procesos de selección: proyecto, pliego, resoluciones aviso convocatoria, adjudicación, apertura y Físico: informes de actividades
cdp. crp, informes (prestación de servicios, compraventa)
El control es efectivo, porque la plataforma SECOP II permite tener controles y flujos de aprobación, el abogado inicia el proceso, estudios previos, cdp, aviso de convocatoria, estudio de mercado, proyecto de pliego, no presenta ningún ajuste, Indica que SECOP, existen contratos vigentes del SECOP I.</t>
  </si>
  <si>
    <t xml:space="preserve">
Publicar la información contractual en SECOP.
</t>
  </si>
  <si>
    <t xml:space="preserve">El proceso refiere que adelantará esta revisión, para que sea actualizado con periodicidad diaria.
En versión 9, se observa ajuste al control, sin embargo, no es de conocimiento del área.
</t>
  </si>
  <si>
    <t>En el  procedimiento para consulta, préstamo, y devolución de documentos y/o expedientes en los archivos de gestión y central, GDI-GPD-P010 versión 1- 03 de octubre de 2018, indica el responsable
En versión 9, se observa inclusión del responsable, sin embargo, no es de conocimiento del área</t>
  </si>
  <si>
    <t>El proceso, indica que la actividad de digitalización se realizó y se dio por finalizada, sin embargo, se revisará otros años y se actualizará.</t>
  </si>
  <si>
    <t xml:space="preserve">Digitalizar los expedientes contractuales en el Aplicativo de Gestión Documental para consulta.
</t>
  </si>
  <si>
    <t xml:space="preserve">De acuerdo al tercer seguimiento de riesgos de corrupción, adelantado por la Oficina de Control Interno se evidenció lo siguiente: 
1. En el mapa de riesgos versión 8, no se evidenciaron ajustes con respecto a las recomendaciones dadas en el segundo seguimiento que adelantó la Oficina de Control Interno, con respecto a la descripción del control frente a las variables del diseño de controles, según los lineamientos de la Guía del DAFP versión 4 octubre 2018
2. De otra parte, en versión 9, se observan que el control presentó ajuste con respecto a la inclusión de las variables para evaluar el adecuado diseño de controles, por lo tanto, allí se observa que en versión 8 presenta (2) controles relacionados con el proceso de gestión patrimonio documental y (1) de la Dirección de contratación y en versión 9 presenta dos (2) controles para cada área, por lo tanto, se recomienda al proceso validar estos cambios a fin de tener claridad de los mismos. 
3. Con respecto a las acciones de tratamiento, se observa que estas fueron ajustadas en versión 9, en lo que respecta al nuevo gestor documental a implementar, por lo tanto, allí en la última versión se observa el registro de otras acciones, se sugiere a los responsables de estas acciones revisarlas a a fin de dar cumplimiento a la misma en lo referente a SECOP II y plan de digitalización de expedientes. </t>
  </si>
  <si>
    <t>El proceso refiere que adelantará esta revisión, para que sea actualizado con periodicidad diaria</t>
  </si>
  <si>
    <t>El proceso refiere que este control continua siendo aplicable y es efectivo, no se han realizado cambios, puede ser consultado el instructivo en el Sistema Integrado de Gestión en el proceso de Gestión del patrimonio documental.</t>
  </si>
  <si>
    <t xml:space="preserve">Aplicar los ítems del Instructivo para la solicitud y préstamo de expedientes de los usuarios responsables de los mismos. </t>
  </si>
  <si>
    <t>Gestión Corporativa Institucional
Gestión Corporativa Local
Gestión Patrimonio Documental</t>
  </si>
  <si>
    <t xml:space="preserve">Riesgo No. 8: Pérdida, manipulación o alteración intencional de la información y del expediente físico de los procesos contractuales, para beneficio propio o de particulares </t>
  </si>
  <si>
    <t>El proceso indica, que se promueven una adecuada comunicación entre las tres áreas, sin embargo, no se deja evidencia de dichas mesas.</t>
  </si>
  <si>
    <t>El proceso refiere, que se hace con periodicidad diaria, en la matriz continua apareciendo ocasional
Se observa en matriz de riesgos versión 9, ajuste a la variable, sin embargo, no es de conocimiento del área.</t>
  </si>
  <si>
    <t>El proceso, indica que el cargo es el grupo de profesionales de cada área de contabilidad, presupuesto y giros. 
Se observa en matriz de riesgos versión 9, ajuste a la variable, sin embargo, no es de conocimiento del área.</t>
  </si>
  <si>
    <t>El proceso refiere, que este control continua igual, a través de control físico, lista de chequeo, Revisión contabilidad y giros, informando a los gestores por correo (área giros) y físico (contabilidad)</t>
  </si>
  <si>
    <t xml:space="preserve">Revisión de las cuentas para incorporó a la planilla de pago por parte del Director Financiero. Instructivo de pagos </t>
  </si>
  <si>
    <t>El proceso refiere, que este control continua igual, a través de control físico, lista de chequeo, Revisión contabilidad y giros, informando a los gestores por correo (área giros) y físico (contabilidad).</t>
  </si>
  <si>
    <t>Revisión de soportes para pago en el grupo de giros, registro del "CO-GCI-F062 Formato planilla devolución de documentos soporte de pagos a contabilidad"</t>
  </si>
  <si>
    <t>Revisión de soportes de cuentas por el grupo de contabilidad “ GCO-GCI-F058 Formato de devolución de cuentas a gestores" y  "GCO-GCI-F080 Formato lista de chequeo de soportes para pago" .
Versión 9: incluye las variables, pero no es claro el nombre del control.</t>
  </si>
  <si>
    <t>De acuerdo al tercer seguimiento de riesgos de corrupción, adelantado por la Oficina de Control Interno se evidenció lo siguiente: 
1. En el mapa de riesgos versión 8, no se evidenciaron ajustes con respecto a las recomendaciones dadas en el segundo seguimiento que adelantó la Oficina de Control Interno, con respecto a la descripción del control frente a las variables del diseño de controles, según los lineamientos de la Guía del DAFP versión 4 octubre 2018, no porque el proceso no tenga claridad de los mismos sino porque la actual herramienta versión 8 no lo contempla.
2. De otra parte, en versión 9, se observan que el control presentó ajuste con respecto a la inclusión de las variables para evaluar el adecuado diseño de controles, observando también que en versión 8 presenta (4) controles y en versión 9 presenta dos (2) controles, por lo tanto, se recomienda al proceso validar estos cambios a fin de tener claridad de los mismos. 
3. Con respecto a la revisión del instructivo contable GCO-GCI-IN003 refiere el proceso que se actualizará, sin embargo, se observo actualización al manual de políticas de operación contable de la Secretaría Distrital de Gobierno y Fondos de Desarrollo Local bajo el  código GCO-GCI-M002 versión 4 octubre 2018 el cual se encuentra publicado en el Sistema Integrado de Gestión.
4. El proceso continua fortaleciendo las evidencias de la ejecución de los contorles, a través de la carpeta compartida, la cual incluye pago a proveedores tanto internos como externos y demás pagos que realizan la Dirección Financiera
6. Se evidenció una nueva acción, en la versión 9 del mapa de riesgos, por lo tanto, se recomienda al proceso validarla a fin de dar cumplimiento a la misma.</t>
  </si>
  <si>
    <t xml:space="preserve">El proceso refiere, que este control es efectivo, porque la revisión permite tener mayor control para validar si se encuentra completa y en caso de que no sea así, se devuelve al área correspondiente.   </t>
  </si>
  <si>
    <t xml:space="preserve">Revisión de soportes para causación según el Instructivo contable GCO-GCI-IN003.
</t>
  </si>
  <si>
    <t xml:space="preserve">Riesgo No. 7: Omitir en el trámite de cuentas el debido cumplimiento de requisitos de manera intencional para beneficio propio o de un tercero. </t>
  </si>
  <si>
    <t xml:space="preserve">El proceso indica que se adelantó revisiones, a través de la proyección de documento, se socializó con los responsables, se recomienda evidenciar la gestión adelantada. </t>
  </si>
  <si>
    <t xml:space="preserve">El proceso indica que ocasional será cambiado, pero será producto de análisis al interior del proceso esta variable, teniendo en cuenta que es por necesidad del plan anual de vacantes.
Se continua observando en el mapa de riesgos versión 9 columna periodicidad ocasional, pese a los cambios en la periodicidad del control.  </t>
  </si>
  <si>
    <t>El proceso indica, que el responsable es el profesional designado por la Dirección de talento humano
Se observa en matriz de riesgos versión 9  que el control no se encuentra relacionado que el control no se encuentra relacionado y  no es de conocimiento del área.</t>
  </si>
  <si>
    <t>El proceso refiere que continua, sin embargo, queda en revisión por parte del proceso a fin de determinar si realmente es un control. 
Se observa en matriz de riesgos versión 9  que el control no se encuentra relacionado.</t>
  </si>
  <si>
    <t xml:space="preserve">
Publicación del acto administrativo de nombramiento de personal a la entidad
</t>
  </si>
  <si>
    <t>El proceso indica, que el responsable es todo el equipo de talento humano,  valida historias laborales para la conformación de los listados y adelantar el proceso. 
Se observa en matriz de riesgos versión 9  que el control no se encuentra relacionado y  no es de conocimiento del área</t>
  </si>
  <si>
    <t>El riesgo continua siendo efectivo, no han presentado cambios en la normatividad, se continua socializando y difundiendo al interior de la entidad.
Se observa en matriz de riesgos versión 9  que el control no se encuentra relacionado.</t>
  </si>
  <si>
    <t xml:space="preserve">Instrucciones para la provisión transitoria de empleos mediante el derecho preferencial a encargo - GCO-GTH-IN001.
</t>
  </si>
  <si>
    <t xml:space="preserve">De acuerdo al tercer seguimiento de riesgos de corrupción, adelantado por la Oficina de Control Interno se evidenció lo siguiente: 
1. En el mapa de riesgos versión 8, no se evidenciaron ajustes con respecto a las recomendaciones dadas en el segundo seguimiento que adelantó la Oficina de Control Interno, con respecto a la descripción del control frente a las variables del diseño de controles, según los lineamientos de la Guía del DAFP versión 4 octubre 2018.
2. De otra parte, en versión 9, se observan que el control presentó ajuste con respecto a la inclusión de las variables para evaluar el adecuado diseño de controles, observando también que en versión 8 presenta (3) controles y en versión 9 presenta un (1) control, por lo tanto, se recomienda al proceso validar estos cambios a fin de tener claridad de los mismos, toda vez que en seguimiento el área no tiene conocimiento de dichos ajustes.
3. Se continua recomendando contar con el levantamiento de evidencias frente a la revisión de requisitos de la persona a nombrar, así coo en la provisión transitoria de empleos mediante encargo y la publicación de actos administrativos, que frente a este último control se sugiere revisarlo a fin de validar su efectividad. 
</t>
  </si>
  <si>
    <t xml:space="preserve">El proceso tiene claridad, del responsable a ejecutar el control como lo es profesional y el director de gestión de talento humano descrito en el procedimiento P001. 
Se observa en matriz de riesgos versión 9  que el control fue incluido el responsable de ejecutar el control, Sin embargo, este cambio no es de conocimiento del área. 
</t>
  </si>
  <si>
    <t>El proceso refiere que adelantó actualización al procedimiento P001 versión 3 07 diciembre 2018, en la inclusión de la política de operación, relacionada con la existencia o no de conflictos de interés, así como la incorporación del formato asociado declaración de inhabilidades, incompatibilidades e inexistencias de conflictos de interés. Código: GCO-GTH-F038 Versión: 1 Vigencia desde: 06 de diciembre de 2018.</t>
  </si>
  <si>
    <t>Revisión de requisitos de la persona a nombrar de acuerdo al procedimiento  vinculación a la planta de personal - GCO-GTH-P001.</t>
  </si>
  <si>
    <t xml:space="preserve">Riesgo No. 6: Vinculación a la planta de personal de la institución sin el cumplimiento de la normatividad establecida en materia de administración de personal con el objeto de favorecer un particular. </t>
  </si>
  <si>
    <t xml:space="preserve">De acuerdo al tercer seguimiento de riesgos de corrupción, adelantado por la Oficina de Control Interno se evidenció lo siguiente:
1. En el mapa de riesgos versión 8, no se evidenciaron ajustes con respecto a las recomendaciones dadas en el segundo seguimiento que adelantó la Oficina de Control Interno, con respecto a definición de control, toda vez que el proceso no contaba con este para mitigar el riesgo, así como la descripción del control frente a las variables del diseño de controles, según los lineamientos de la Guía del DAFP versión 4 octubre 2018.
2. Con respecto a la definición del control, es claro que el proceso presenta avance en el mismo, sin embargo, se recomienda tener claridad de la importancia de asignarle un nombre y desagregar cada una de sus variables, para efectos de la medición de cada una (independiente), cuyo cambio en la actual herramienta será dado por la Oficina Asesora de Planeación.
3. De otra parte, se evidenció en seguimiento y en la versión 9 del mapa de riesgos que el proceso construyó un formato de revision de decisiones interlocutorias (fallos)para ejecutar el control, este fue solicitado mediante caso en el aplicativo Hola a la Oficina Asesora de Planeación, por lo que se recomienda continuar adelantando las acciones pertinentes a fin de lograr la aplicación del mismo. 
4. Se continua recomendando al proceso validar el criterio "desviar la gestión de lo público" en la descripción del riesgo
</t>
  </si>
  <si>
    <t xml:space="preserve">El proceso refiere que se adelantan mesas de trabajo al interior del proceso. </t>
  </si>
  <si>
    <t>El proceso indica que el control se puede aplicar de manera trimestral y anual, dependiendo de la demanda que se reciba. Y que será producto de análisis al interior del proceso.
En versión 9, no se observa de manera clara "cada vez" la identificación de esta periodicidad.</t>
  </si>
  <si>
    <t xml:space="preserve">En versión 9, se observa la definición del responsable de ejecutar el control. </t>
  </si>
  <si>
    <t>Se observó que el proceso, identificó un control, toda vez que no tenia asociado este al riesgo, el cual contempla algunas de las  variables para el diseño de controles, lo que resulta positivo en la medida en que se atendió las recomendaciones dadas por la Oficina de Control Interno, sin embargo, se recomienda revisar cuál sera el nombre del mismo y demás ajustes a que haya lugar. 
Presentaron evidencias de reunión de las mesas de trabajo adelantadas con la Oficina Asesora de Planeación y el equipo de trabajo del área.</t>
  </si>
  <si>
    <t>Versión 8: No se tiene claridad del nombre del control.</t>
  </si>
  <si>
    <t>Control Disciplinario</t>
  </si>
  <si>
    <t xml:space="preserve">Riesgo No. 5: Proferir decisiones disciplinarias contrarias a derecho en beneficio del sujeto procesal o de un interés particular. </t>
  </si>
  <si>
    <t xml:space="preserve">De acuerdo al tercer seguimiento de riesgos de corrupción, adelantado por la Oficina de Control Interno se evidenció lo siguiente:
1. En el mapa de riesgos versión 8, no se evidenciaron ajustes con respecto a las recomendaciones dadas en el segundo seguimiento que adelantó la Oficina de Control Interno, con respecto a la inclusión de normatividad del control, oportunidad, periodicidad y forma de ejecución, y la descripción del control frente a las variables del diseño de controles, según los lineamientos de la Guía del DAFP versión 4 octubre 2018.
2. De otra parte, en versión 9, se observan que el control presentó ajuste con respecto a la inclusión de las variables para evaluar el adecuado diseño de controles, sin embargo, en seguimiento se evidenció desconocimiento de este ajuste por parte del área, por lo tanto, se invita al proceso a validar este actual mapa de riesgos, con el propósito de conocer los ajustes realizados
3. De otra parte, se evidenció en seguimiento y en la versión 9 del mapa de riesgos que el proceso cuenta con la acción de tratamiento tendiente a elaborar un documento que de lineamientos con criterios de selección transparentes y objetivas para las iniciativas ciudadanas, dando a conocer la gestión adelantada mediante caso en el aplicativo Hola a la Oficina Asesora de Planeación, por lo que se recomienda continuar adelantando las acciones pertinentes a fin de lograr la aplicación del mismo. 
4. El proceso dio a conocer el levantamiento de evidencias a saber: informes finales de ejecución de las iniciativas ciudadanas, por los profesionales del equipo territorial, los cuales fueron presentados en octubre de 2018, convenio No. 607 de 2017 celebrado con la Cruz Roja, en el cual se observaron actas comité técnico convenio 607 de 2017 acta comité técnico virtual de febrero, marzo 2018, abril de 2018, comité técnico convenio, fecha 09-03-2018-23-04-2018, 26-04-2018, Acta reunión revisión criterios de selección iniciativas convenio en mención fecha 23-04-2018, Informe ejecutivo PMR-II trimestre 
Informe apoyo a la supervisión convenio 607 de 2017 y documento word links entregas de iniciatvas ciudadanas, donde se evidencian imagenes de la gestión de la entidad. </t>
  </si>
  <si>
    <t>El proceso refiere que se adelantará esta actividad con respecto  a los riesgos de corrupción a fin de ser retroalimentados</t>
  </si>
  <si>
    <t>El proceso indica que el control continua siendo anual y fue revisado en la construcción del documento instrucciones iniciativas ciudadanas, sin embargo, en la matriz actual versión 8 no se evidencia la inclusión de esta periodicidad.
Se continua observando en el mapa de riesgos versión 9 columna periodicidad ocasional.</t>
  </si>
  <si>
    <t xml:space="preserve">El proceso indica que se viene revisando la definición del responsable,  en la actualización del documento instrucciones de iniciativas ciudadanas, el cual fue remitido a la oficina asesora de planeación, De otra parte, s,e observa en matriz de riesgos versión 9  que el control fue incluido el responsable de ejecutar el control, Sin embargo, este cambio no es de conocimiento del área. 
</t>
  </si>
  <si>
    <t>El proceso refiere que el control continua siendo efectivo, por lo que no requiere cambios</t>
  </si>
  <si>
    <t>Establecer criterios de selección que garanticen la selección transparente y objetiva de las iniciativas de acuerdo a la localidad.</t>
  </si>
  <si>
    <t>Convivencia y Diálogo social</t>
  </si>
  <si>
    <t>Riesgo No. 4: Beneficiar un grupo de interés con una iniciativa ciudadana sin garantizar la igualdad, imparcialidad y limitando la publicidad para la participación</t>
  </si>
  <si>
    <t xml:space="preserve">De acuerdo al tercer seguimiento de riesgos de corrupción, adelantado por la Oficina de Control Interno se evidenció lo siguiente:
1. En el mapa de riesgos versión 8, no se evidenciaron ajustes con respecto a las recomendaciones dadas en el segundo seguimiento que adelantó la Oficina de Control Interno, con respecto a la descripción del control frente a las variables del diseño de controles, según los lineamientos de la Guía del DAFP versión 4 octubre 2018, no porque el proceso no tenga claridad de los mismos, sino porque la actual herramienta no lo contempla.
2. De otra parte, en versión 9, se observan que el control presentó ajuste con respecto a la inclusión de las variables para evaluar el adecuado diseño de controles, sin embargo, en seguimiento se evidenció desconocimiento de este ajuste por parte del área, por lo tanto, se invita al proceso a validar este actual mapa de riesgos, con el propósito de conocer los ajustes realizados.
3. De otra parte, se evidenció en seguimiento que el proceso refiere que no se cuenta con acción de tratamiento, sin embargo, en la actual matriz de riesgos versión 9, se observa registro de acción, la cua describe responsable e indicador de medición, por lo tanto, se sugiere revisar estos cambios a fin de tener claridad de la existencia de la misma, para efectos de su cumplimiento.
4. El proceso refiere en seguimiento, que se considera que es raro que este evento suceda, y que se ha expresado en varias oportunidades a la Oficina Asesora de Planeación la eliminación del mismo, por lo anterior, es importante que las dos áreas revisen este tema. </t>
  </si>
  <si>
    <t xml:space="preserve">El proceso adelantó mesa de trabajo, con el equipo de trabajo en actualización del decreto 190 de 2010. </t>
  </si>
  <si>
    <t xml:space="preserve">El proceso indica que continua igual "ocasional" de acuerdo a lo establecido en el Decreto Ley 1421 de 1993. En esos meses se realiza la ejecución del control. (sesiones ordinarias del Concejo de Bogotá)
Se continua observando en el mapa de riesgos versión 9 columna periodicidad ocasional. </t>
  </si>
  <si>
    <t xml:space="preserve">El proceso indica, que el responsable esta descrito en el procedimiento para el trámite de los proyectos de acuerdo versión 1, del  1 diciembre 2017. Cargo: profesional responsable de asuntos normativos. Es posible su actualización, con respecto al decreto 190 de 2010. De otra parte, se observa en matriz de riesgos versión 9  que el control fue incluido el responsable de ejecutar el control, Sin embargo, este cambio no es de conocimiento del área. </t>
  </si>
  <si>
    <t>El proceso indica que el control actual esta mitigando el riesgo, es adecuado.</t>
  </si>
  <si>
    <t>Verificar el cumplimiento de lineamientos establecidos para el trámite de proyectos.</t>
  </si>
  <si>
    <t>Relaciones Estratégicas</t>
  </si>
  <si>
    <t>Riesgo No. 3:  No dar cumplimiento a los lineamientos legales vigentes, para la elaboración y expedición de conceptos a las iniciativas normativas, que puedan llegar a beneficiar a un particular.</t>
  </si>
  <si>
    <t>El proceso indica, que este riesgo no ha sido materializado, no ha existido casos de publicación errónea de información a la ciudadanía</t>
  </si>
  <si>
    <t>El proceso indica, que se revisaron los riesgos de proceso (plan de gestión), sin embargo, del mapa de riesgos de corrupción no, a lo cual adelantarán esta revisión</t>
  </si>
  <si>
    <t>El proceso indicó que la aplicación del control es mensual, sin embargo, en la matriz de riesgos aparece una periodicidad "periódica", no se han adelantado revisiones. 
Se continua observando en el mapa de riesgos versión 9 columna periodicidad periódico.</t>
  </si>
  <si>
    <t xml:space="preserve">El proceso indica que ésta por definir el responsable. De otra parte, se observa en matriz de riesgos versión 9  que el control fue incluido el responsable de ejecutar el control, Sin embargo, este cambio no es de conocimiento del área. </t>
  </si>
  <si>
    <t xml:space="preserve">El proceso indica que este control se sigue manejando y tiene periodicidad mensual.  </t>
  </si>
  <si>
    <t>Seguimientos Mensuales de publicación de información de acuerdo a lineamientos de la Ley 1712 Transparencia. (http://www.gobiernobogota.gov.co/transparencia/planeacion/planes/matriz-seguimiento-ley-1712)</t>
  </si>
  <si>
    <t>El proceso indicó que la aplicación del control es permanente, sin embargo, en la matriz de riesgos aparece una periodicidad "periódica", no se han adelantado revisiones. 
Se continua observando en el mapa de riesgos versión 9 columna periodicidad periódico.</t>
  </si>
  <si>
    <t xml:space="preserve">El proceso refiere que es la Fábrica de software. De otra parte, se observa en matriz de riesgos versión 9  que el control fue incluido el responsable de ejecutar el control, Sin embargo, este cambio no es de conocimiento del área. </t>
  </si>
  <si>
    <t>El proceso indica que continua ejecutándose, se realiza el desarrollo con la fábrica de software contratado por la Dirección de Tecnologías e Información</t>
  </si>
  <si>
    <t>Programación de software para la detección de corrupción de información en los portales de la SDG.</t>
  </si>
  <si>
    <t>El proceso indicó que la aplicación del control es permanente, sin embargo, en la matriz de riesgos aparece una periodicidad "periódica", no se han adelantado revisiones. 
Se continua observando en el mapa de riesgos versión 9 columna periodicidad periódico.</t>
  </si>
  <si>
    <t xml:space="preserve">El proceso refiere que el responsable profesional responsable de las copias de seguridad. De otra parte, se observa en matriz de riesgos versión 9  que el control fue incluido el responsable de ejecutar el control, Sin embargo, este cambio no es de conocimiento del área. </t>
  </si>
  <si>
    <t>El proceso indica que Este control continua ejecutándose y es efectivo.</t>
  </si>
  <si>
    <t>Backus de la información publicada en los portales de la SDG.</t>
  </si>
  <si>
    <t>El proceso indicó que la aplicación del control es permanente, sin embargo, en la matriz de riesgos aparece una periodicidad "periódica", no se han adelantado revisiones. 
Se continua observando en el mapa de riesgos versión 9 columna periodicidad periódico</t>
  </si>
  <si>
    <t xml:space="preserve">El proceso refiere que es el equipo de trabajo de la dirección y las personas de gestión documental (Orfeo anulaciones), oficina asesora de planeación (quien es responsable de dar respuesta a la publicación de documentos del SIG), grupo SAC radicación y correspondencia, sin embargo, este cambio no se observa. De otra parte, en matriz de riesgos versión 9  que el control fue incluido el responsable de ejecutar el control, Sin embargo, este cambio no es de conocimiento del área. </t>
  </si>
  <si>
    <t xml:space="preserve">El proceso indica que este control se sigue manejando, le realizaron actualización en la optimización de tiempos, para la solución de los requerimientos. </t>
  </si>
  <si>
    <t>Acuerdos de Niveles de Servicio (ANS) para el cumplimiento de la prestación de servicios de Internet en la Entidad que permitan la publicación de la información oportunamente.</t>
  </si>
  <si>
    <t>El proceso indicó que la aplicación del control es permanente, sin embargo, en la matriz de riesgos aparece una periodicidad "periódica", no se han adelantado revisiones y en versión 9 se observa periodicidad periódico</t>
  </si>
  <si>
    <t xml:space="preserve">El proceso refiere que el responsable de la página web de la Secretaría Distrital de Gobierno, puede ser de planta, contratista o tercerizado. De otra parte, se observa en matriz de riesgos versión 9  que el control fue incluido el responsable de ejecutar el control, Sin embargo, este cambio no es de conocimiento del área. </t>
  </si>
  <si>
    <t>El proceso indica que este control se sigue manejando, en la asignación de roles a los usuarios responsables tanto nivel central como alcaldías locales.</t>
  </si>
  <si>
    <t xml:space="preserve"> Manejo de perfiles y usuarios específicos para la publicación de información.</t>
  </si>
  <si>
    <t xml:space="preserve">El área refiere que por la operación misma del área es complejo adelantar este tipo de participación. </t>
  </si>
  <si>
    <t>El proceso indica, que se realiza de manera diaria, sin embargo, en el mapa de riesgos continua la misma periodicidad. 
Sin embargo, se continua observando en el mapa de riesgos versión 9 columna periodicidad periódico.</t>
  </si>
  <si>
    <t xml:space="preserve">El proceso indica, que el responsable es el equipo de trabajo quienes participan en el desarrollo de las comunicaciones. De otra parte, se observa en matriz de riesgos versión 9  que el control fue incluido el responsable de ejecutar el control, Sin embargo, este cambio no es de conocimiento del área. </t>
  </si>
  <si>
    <t>El proceso da a conocer formato planeador de necesidades de comunicación F002 versión 2 de 16 octubre 2018, el cual fue actualizado con el fin de que las áreas genere planeación de la solicitud.</t>
  </si>
  <si>
    <t>F002 Formato de Necesidades de Comunicación</t>
  </si>
  <si>
    <t>No se ha presentado materialización del riesgo, se da respuesta a las necesidades de las áreas, si se llega a presentar solicitudes de último momento se da continuidad al trámite</t>
  </si>
  <si>
    <t xml:space="preserve">El proceso refiere que se adelantó actualización al procedimiento para comunicaciones estratégicas internas con código CES-P001 versión 2 16 octubre 2018
</t>
  </si>
  <si>
    <t>CES-P001 Procedimiento para Comunicaciones Estratégicas Internas</t>
  </si>
  <si>
    <t xml:space="preserve">De acuerdo al tercer seguimiento de riesgos de corrupción, adelantado por la Oficina de Control Interno se evidenció lo siguiente: 
Con respecto a la Oficina Asesora de Comunicaciones se refiere lo siguiente: 
1. En el mapa de riesgos versión 8, no se evidenciaron cambios sustanciales con respecto a las recomendaciones dadas en el segundo seguimiento que adelantó la Oficina de Control Interno, con respecto a la desagregación de controles, incorporación de variables diseño de controles, revisión a la acción de tratamiento e inclusión de normatividad. 
2. Validando el mapa de riesgos versión 9, se observan que el control presentó ajuste con respecto a la inclusión de las variables para evaluar el adecuado diseño de controles, sin embargo, en seguimiento se evidenció desconocimiento de este ajuste por parte del área, por lo tanto, se invita al proceso a validar dichos cambios.
3. De otra parte, la actual matriz de riesgos versión 9, presenta avances en cuanto a la definición de la acción de tratamiento, responsable, incorporación de normatividad referente al control, por lo anterior, se recomienda al proceso revisar dicha acción para el cumplimiento de la misma. 
4. En el mapa de riesgos versión 9, se observa un solo control asociado a la Oficina de Comunicaciones el cual contempla los dos procedimientos ue tiene actualmente el proceso tanto interno como externo, sin embargo, en la versión 8, el área tiene en conocimiento tres controles por lo tanto, se invita al proceso a validar dicho cambio. 
Con respecto a la Dirección de Tecnologías e Información  se refiere lo siguiente: 
1. En el mapa de riesgos versión 8, no se evidenciaron cambios sustanciales con respecto a las recomendaciones dadas en el segundo seguimiento que adelantó la Oficina de Control Interno, con respecto a la desagregación de controles, incorporación de variables diseño de controles y el constante monitoreo al riesgo. 
2. Validando el mapa de riesgos versión 9, se observan que el control presentó ajuste con respecto a la inclusión de las variables para evaluar el adecuado diseño de controles en lo que respecta al control seguimientos Mensuales de publicación de información de acuerdo a lineamientos de la Ley 1712  , sin embargo, en seguimiento se evidenció desconocimiento por parte del área, por lo tanto, se invita al proceso a validar los ajustes realizados e informados por la Oficina Asesora de Planeación mediante memorando de 11 noviembre de 2018. 
3. Se observa en el mapa versión 9, que el control asociado esta relacionado con seguimientos mensuales de publicación de información de acuerdo a lineamientos de la Ley 1712 de 2014 Transparencia, sin embargo, los otros controles como manejo de perfiles, acuerdos de niveles de servicio, Backus de la información publicada en los portales y Programación de software para la detección de corrupción de información en los portales de la SDG no se encuentran registrados. Por lo anterior, se invita al proceso a validar dichos cambios. </t>
  </si>
  <si>
    <t xml:space="preserve">El proceso refiere que se adelantó actualización al procedimiento para comunicaciones estratégicas externas con código CES-P002 versión 2 16 octubre 2018. </t>
  </si>
  <si>
    <t xml:space="preserve">
CES-P002 Procedimiento para Comunicaciones Estratégicas Externas</t>
  </si>
  <si>
    <t>Comunicaciones Estratégicas
Gestión Corporativa Local
Gestión Corporativa Institucional
Gerencia TIC</t>
  </si>
  <si>
    <t>Riesgo No. 2: Omisión o inoportuna divulgación/publicación de información sobre la gestión institucional y contractual, limitando el conocimiento a la ciudadanía por beneficiar a un particular</t>
  </si>
  <si>
    <t xml:space="preserve">De acuerdo al tercer seguimiento de riesgos de corrupción, adelantado por la Oficina de Control Interno se evidenció lo siguiente: 
1. En el mapa de riesgos versión 8, no se evidenciaron cambios sustanciales con respecto a las recomendaciones dadas en el segundo seguimiento que adelantó la Oficina de Control Interno, con respecto a la desagregación de controles, incorporación de variables diseño de controles. 
2. El proceso actualizó la descripción del riesgo, sin embargo, se reitera la recomendación en lo que respecta al criterio "desviar la gestión de lo público", para que sea validado y ajustado. 
3. En la matriz de riesgos versión 8 y 9 se continua evidenciando que la probabilidad y el impacto no presenta cambios en la actual herramienta pese a que el manual de gestión del riesgo versión 3 11 octubre de 218 hace mención a dicha medición, sin embargo, no se observa ajuste metodológico en el mapa de riesgos, con respecto a los lineamientos de la guía para la administración del riesgo y el diseño de controles en entidades públicas versión 4 octubre 2018. 
4. Se observa que el proceso presenta avances significativos frente al diseño de controles, sin embargo, se recomienda validar si como está descrito el control en dicha columna control es claro, toda vez que no se observa cual es el nombre del control, al estar registrado la mayoría de variables para entender como opera el control, sin embargo, es importante validar este tipo de ajuste, a fin de no crear confusión y teniendo en cuenta que dichas variables serán sometidas posteriormente a evaluación, se sugiere (ver tabla No. 6 análisis y evaluación de controles para la mitigación de los riesgos. (guía DAFP versión 4 octubre 2018). </t>
  </si>
  <si>
    <t>El proceso, indica que se adelantó la actualización del riesgo y la definición de las variables, conformado por seis profesionales del proceso planeación institucional.</t>
  </si>
  <si>
    <t xml:space="preserve">El proceso realizó ajuste en la periodicidad de ejecución del control, sin embargo, se continua observando en el mapa de riesgos versión 9 columna periodicidad permanente. </t>
  </si>
  <si>
    <t>Se observa en la matriz de riesgos versión 9, del 16 octubre 2018, en la columna de control  la descripción del responsable de ejecutar el control</t>
  </si>
  <si>
    <t>El proceso da a conocer el ajuste al control, eliminando dos controles y ajustando el control existente, en la definición de variables para el adecuado diseño de controles. Sin embargo, en la columna de control no se identifica claramente el nombre del control.</t>
  </si>
  <si>
    <t xml:space="preserve">Revisión metodológica de los reportes de seguimiento de los planes de gestión, de acuerdo a lo establecido en el procedimiento planeación de la gestión institucional PLE-PIN-P005. </t>
  </si>
  <si>
    <t>Planeación Institucional</t>
  </si>
  <si>
    <t>Riesgo No. 1 Manipulación de información de reportes de seguimiento de avances de cumplimiento e indicadores institucionales en beneficio particular</t>
  </si>
  <si>
    <t>OBSERVACIONES GENERALES POR RIESGO</t>
  </si>
  <si>
    <t xml:space="preserve">Observación de la materialización </t>
  </si>
  <si>
    <t>Si/No</t>
  </si>
  <si>
    <t>Observaciones</t>
  </si>
  <si>
    <t xml:space="preserve">Observaciones </t>
  </si>
  <si>
    <t xml:space="preserve">Control </t>
  </si>
  <si>
    <t xml:space="preserve">Proceso asociado en la matriz de riesgos de corrupción </t>
  </si>
  <si>
    <t xml:space="preserve">Riesgo de corrupción </t>
  </si>
  <si>
    <t>¿Materializado en el periodo?</t>
  </si>
  <si>
    <t>¿Se promueve la participación de los funcionarios y contratistas  en el área para el levantamiento de los mapas de riesgos?</t>
  </si>
  <si>
    <t>¿Determinó algún cambio en la Periodicidad de ejecución? Cuál</t>
  </si>
  <si>
    <t>¿Se adelantó revisión de la  definición de responsable ?</t>
  </si>
  <si>
    <t>¿Realizó algún ajuste al control actual o identificó otros controles?</t>
  </si>
  <si>
    <t>Durante el seguimiento adelantado, se observó que los procesos responsables de ejecutar los controles, no revisan las recomendaciones dadas por la Oficina de Control Interno en seguimiento a las diferentes etapas de la administración de riesgos de corrupción. Por lo anterior, se invita a consultar los seguimientos publicados en la página web de la entidad por el link de entidad- control</t>
  </si>
  <si>
    <t xml:space="preserve">Fortalecimiento de la gestión del riesgo </t>
  </si>
  <si>
    <t>Se observó  al entrevistar a los procesos, que no se promueve la participación al interior de los procesos, para el levantamiento de mapas de riesgos y/o ajustes, por lo anterior, se sugiere a los procesos generar espacios de participación.</t>
  </si>
  <si>
    <t xml:space="preserve"> El proceso de construcción del mapa de riesgos de corrupción debe ser un proceso participativo; por lo tanto, se recomienda hacer participes a los diferentes procesos institucionales en los ejercicios de actualización. </t>
  </si>
  <si>
    <t xml:space="preserve">Construcción participativa del mapa de riesgos de corrupción </t>
  </si>
  <si>
    <t xml:space="preserve">Se recomienda realizar monitoreo permanente a las acciones definidas, así como al indicador para conocer el resultado obtenido y el cumplimiento del mismo. </t>
  </si>
  <si>
    <t xml:space="preserve">Acciones de manejo asociadas </t>
  </si>
  <si>
    <t xml:space="preserve">Fortalecer las evidencias de aplicación de los controles;  toda vez que en seguimiento se observa que los procesos no tienen claridad frente a los soportes que permiten evidenciar la ejecución de los controles. </t>
  </si>
  <si>
    <t>Monitoreo de los riesgos</t>
  </si>
  <si>
    <t>Propósito de control: Se observa en el mapa de riesgos versión 9, que esta variable esta incluida;  sin embargo, los procesos no tienen conocimiento de este ajuste, por lo que se recomienda generar mayor retroalimentación y comunicación a fin de tener claridad frente a la actual matriz de riesgos.</t>
  </si>
  <si>
    <t xml:space="preserve">Se continua observando que el mapa de riesgos de corrupción, continua presentando una columna denominada periodicidad, la cual presenta como opciones: permanente, periódico y ocasional; estas opciones no permiten tener claridad sobre los tiempos específicos para la aplicación de cada control; se recomienda replantear la forma de presentar esta información </t>
  </si>
  <si>
    <t>En la versión 9, incluye las variables para la descripción de los controles; sin embargo, se recomienda hacer mayor claridad en el nombre que se asigne para cada control.</t>
  </si>
  <si>
    <t xml:space="preserve">En la versión No.9 del mapa, se encuentra definido el campo de responsable de aplicación del control; sin embargo, la información que aparece registrada no es conocida por los procesos y en la mayoría de los casos los responsables que se indican en la matriz no son los mismos que refieren los auditados al momento de realizar las reuniones de seguimiento. </t>
  </si>
  <si>
    <t>Se realizó ajuste a los controles establecidos, sin embargo, se recomienda validar la forma de descripción de estos, toda vez que se evidencia que en una sola columna se encuentran todas las variables, lo cual genera confusión; adicionalmente, estas variables deben evaluarse de manera independiente (Ver tabla No. 6 análisis y evaluación de controles para la mitigación de los riesgos. (guía DAFP versión 4 octubre 2018).</t>
  </si>
  <si>
    <t xml:space="preserve">En la matriz de riesgos versión 9, la mayoría de los controles reflejan ajustes; sin embargo, estos cambio no son de conocimiento de las áreas o procesos responsables de los riesgos. Se evidencia la eliminación de comtroles en los riesgos identificados; sin que esta situación sea de conocimiento de los procesos responsables de los riesgos. </t>
  </si>
  <si>
    <t>Identificación y valoración de controles</t>
  </si>
  <si>
    <t>Se continua evidenciando, que la herramienta versión 8 y versión 9 actual no contempla los criterios para calificar el impacto riesgos de corrupción ver (tabla No. 5) de  la guía para la administración del riesgo y el diseño de controles en entidades públicas - Riesgos de gestión, corrupción y seguridad digital versión 4 octubre 2018 Función Pública.</t>
  </si>
  <si>
    <t>Evaluación inherente del riesgo - Definición del impacto</t>
  </si>
  <si>
    <t xml:space="preserve">Durante el ejercicio se observó que la gran mayoría de procesos no están realizando revisión de las causas y demás componentes de la identificación del riesgo; por lo que se sugiere adelantar  procesos de actualización integral del mapa de riesgos de corrupción. De otra parte, se recomienda realizar verificación metodológica de los responsables por cada uno de los riesgos y acciones de control, toda vez que se continua evidenciando que la responsabilidad asociada a cada riesgo no es clara y esto requiere de ajuste. </t>
  </si>
  <si>
    <t>Identificación  de riesgos</t>
  </si>
  <si>
    <t xml:space="preserve">Se sugiere realizar ajustes a la herramienta mapa de riesgos de corrupción, para que sea coherente con la metodología adoptada por la Entidad y de acuerdo con los lineamiento del DAFP. </t>
  </si>
  <si>
    <t xml:space="preserve">Se recomienda adelantar actividades de socialización sobre la actualización de la política de administración de riesgos, incluyendo el detalle de la metodología vigente para la Entidad. </t>
  </si>
  <si>
    <t>Política de administración del riesgo</t>
  </si>
  <si>
    <t xml:space="preserve">El seguimiento inicial realizado por la Oficina de Control Interno, se enfocó en la versión No. 8 teniendo en cuenta la organización de esta información en la página web, se recomienda establecer criterios de organización para esta información, evitando confusiones en las consultas que se realicen por los diferentes grupos de valor. </t>
  </si>
  <si>
    <t xml:space="preserve">Publicación del mapa de riesgos de corrupción </t>
  </si>
  <si>
    <t>Observaciones generales matriz riesgos de corrupción</t>
  </si>
  <si>
    <t>La Oficina de Control Interno, validó la publicación del mapa de riesgos de corrupción de la Secretaria Distrital de Gobierno, evidenciando que existen dos versiones:
*Versión  8 de 04 de septiembre de 2018, en la siguiente url:   http://www.gobiernobogota.gov.co/sites/gobiernobogota.gov.co/files/documentos/tabla_archivos/mapa_de_riesgos_de_corrupcion-2018-_version_8-_04_de_septiembre.pdf 
*Versión 9 del 16 octubre de 2018 url: http://www.gobiernobogota.gov.co/tabla_archivos/plan-anticorrupcion-y-atencion-la-ciudadania-2018#overlay-context=transparencia/planeacion/planes/plan-anticorrupcion-y-atencion-al-ciudadano-2017</t>
  </si>
  <si>
    <t xml:space="preserve">Validación de publicación: </t>
  </si>
  <si>
    <t>SECRETARÍA DISTRITAL DE GOBIERNO 
SEGUIMIENTO AL MAPA DE RIESGOS DE CORRUPCIÓN 
DICIEMBRE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</si>
</sst>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font>
    <font>
      <sz val="11"/>
      <color theme="1"/>
      <name val="Calibri"/>
      <family val="2"/>
      <scheme val="minor"/>
    </font>
    <font>
      <sz val="10"/>
      <name val="Arial"/>
      <family val="2"/>
    </font>
    <font>
      <sz val="10"/>
      <name val="Arial Narrow"/>
      <family val="2"/>
    </font>
    <font>
      <sz val="12"/>
      <color theme="1"/>
      <name val="Arial Narrow"/>
      <family val="2"/>
    </font>
    <font>
      <sz val="10"/>
      <color theme="1"/>
      <name val="Arial Narrow"/>
      <family val="2"/>
    </font>
    <font>
      <b/>
      <sz val="10"/>
      <color theme="1"/>
      <name val="Arial Narrow"/>
      <family val="2"/>
    </font>
    <font>
      <b/>
      <sz val="10"/>
      <name val="Arial Narrow"/>
      <family val="2"/>
    </font>
    <font>
      <sz val="11"/>
      <color theme="1"/>
      <name val="Arial"/>
      <family val="2"/>
    </font>
    <font>
      <b/>
      <sz val="12"/>
      <color theme="1"/>
      <name val="Arial Narrow"/>
      <family val="2"/>
    </font>
    <font>
      <sz val="8"/>
      <name val="Arial Narrow"/>
      <family val="2"/>
    </font>
    <font>
      <sz val="8"/>
      <color theme="1"/>
      <name val="Arial Narrow"/>
      <family val="2"/>
    </font>
    <font>
      <sz val="11"/>
      <name val="Arial Narrow"/>
      <family val="2"/>
    </font>
    <font>
      <u/>
      <sz val="11"/>
      <color theme="10"/>
      <name val="Calibri"/>
      <family val="2"/>
      <scheme val="minor"/>
    </font>
    <font>
      <sz val="12"/>
      <name val="Arial Narrow"/>
      <family val="2"/>
    </font>
    <font>
      <b/>
      <sz val="20"/>
      <color theme="1"/>
      <name val="Arial Narrow"/>
      <family val="2"/>
    </font>
    <font>
      <b/>
      <sz val="16"/>
      <name val="Arial Narrow"/>
      <family val="2"/>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s>
  <borders count="8">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s>
  <cellStyleXfs count="5">
    <xf numFmtId="0" fontId="0" fillId="0" borderId="0"/>
    <xf numFmtId="0" fontId="2" fillId="0" borderId="0"/>
    <xf numFmtId="0" fontId="8" fillId="0" borderId="0"/>
    <xf numFmtId="0" fontId="1" fillId="0" borderId="0"/>
    <xf numFmtId="0" fontId="13" fillId="0" borderId="0" applyNumberFormat="0" applyFill="0" applyBorder="0" applyAlignment="0" applyProtection="0"/>
  </cellStyleXfs>
  <cellXfs count="80">
    <xf numFmtId="0" fontId="0" fillId="0" borderId="0" xfId="0"/>
    <xf numFmtId="0" fontId="3" fillId="0" borderId="0" xfId="0" applyFont="1"/>
    <xf numFmtId="0" fontId="3" fillId="2" borderId="0" xfId="0" applyFont="1" applyFill="1"/>
    <xf numFmtId="0" fontId="3" fillId="0" borderId="0" xfId="0" applyFont="1" applyAlignment="1">
      <alignment horizontal="left"/>
    </xf>
    <xf numFmtId="0" fontId="3" fillId="0" borderId="0" xfId="0" applyFont="1" applyAlignment="1">
      <alignment horizontal="center"/>
    </xf>
    <xf numFmtId="0" fontId="3" fillId="2" borderId="0" xfId="0" applyFont="1" applyFill="1" applyAlignment="1">
      <alignment horizontal="left"/>
    </xf>
    <xf numFmtId="0" fontId="3" fillId="2" borderId="0" xfId="0" applyFont="1" applyFill="1" applyAlignment="1">
      <alignment horizontal="center"/>
    </xf>
    <xf numFmtId="0" fontId="4" fillId="2" borderId="0" xfId="0" applyFont="1" applyFill="1" applyAlignment="1">
      <alignment horizontal="center" vertical="center" wrapText="1"/>
    </xf>
    <xf numFmtId="0" fontId="3" fillId="0" borderId="0" xfId="0" applyFont="1" applyAlignment="1">
      <alignment horizontal="justify" vertical="center" wrapText="1"/>
    </xf>
    <xf numFmtId="0" fontId="3" fillId="2" borderId="0" xfId="0" applyFont="1" applyFill="1" applyAlignment="1">
      <alignment horizontal="justify" vertical="center" wrapText="1"/>
    </xf>
    <xf numFmtId="0" fontId="5" fillId="2" borderId="1" xfId="0" applyFont="1" applyFill="1" applyBorder="1" applyAlignment="1">
      <alignment horizontal="justify" vertical="center" wrapText="1"/>
    </xf>
    <xf numFmtId="0" fontId="5" fillId="2" borderId="2" xfId="0" applyFont="1" applyFill="1" applyBorder="1" applyAlignment="1">
      <alignment horizontal="justify" vertical="center" wrapText="1"/>
    </xf>
    <xf numFmtId="0" fontId="6" fillId="3"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4" borderId="1" xfId="0" applyFont="1" applyFill="1" applyBorder="1" applyAlignment="1" applyProtection="1">
      <alignment horizontal="center" vertical="center" wrapText="1"/>
    </xf>
    <xf numFmtId="0" fontId="5" fillId="2" borderId="3" xfId="0" applyFont="1" applyFill="1" applyBorder="1" applyAlignment="1">
      <alignment horizontal="justify" vertical="center" wrapText="1"/>
    </xf>
    <xf numFmtId="0" fontId="5" fillId="2" borderId="3" xfId="0" applyFont="1" applyFill="1" applyBorder="1" applyAlignment="1">
      <alignment horizontal="center" vertical="center" wrapText="1"/>
    </xf>
    <xf numFmtId="0" fontId="7" fillId="4" borderId="3" xfId="0" applyFont="1" applyFill="1" applyBorder="1" applyAlignment="1" applyProtection="1">
      <alignment horizontal="center" vertical="center" wrapText="1"/>
    </xf>
    <xf numFmtId="0" fontId="5" fillId="2" borderId="4" xfId="0" applyFont="1" applyFill="1" applyBorder="1" applyAlignment="1">
      <alignment horizontal="justify" vertical="center" wrapText="1"/>
    </xf>
    <xf numFmtId="0" fontId="5" fillId="2" borderId="4" xfId="0" applyFont="1" applyFill="1" applyBorder="1" applyAlignment="1">
      <alignment horizontal="center" vertical="center" wrapText="1"/>
    </xf>
    <xf numFmtId="0" fontId="7" fillId="4" borderId="4" xfId="0" applyFont="1" applyFill="1" applyBorder="1" applyAlignment="1" applyProtection="1">
      <alignment horizontal="center" vertical="center" wrapText="1"/>
    </xf>
    <xf numFmtId="0" fontId="5" fillId="2" borderId="3" xfId="0" applyFont="1" applyFill="1" applyBorder="1" applyAlignment="1">
      <alignment horizontal="justify" vertical="center" wrapText="1"/>
    </xf>
    <xf numFmtId="0" fontId="5" fillId="2" borderId="2" xfId="0" applyFont="1" applyFill="1" applyBorder="1" applyAlignment="1">
      <alignment horizontal="center" vertical="center" wrapText="1"/>
    </xf>
    <xf numFmtId="0" fontId="7" fillId="4" borderId="2" xfId="0" applyFont="1" applyFill="1" applyBorder="1" applyAlignment="1" applyProtection="1">
      <alignment horizontal="justify" vertical="center" wrapText="1"/>
    </xf>
    <xf numFmtId="0" fontId="5" fillId="2" borderId="4"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7" fillId="2" borderId="2" xfId="0"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1" xfId="2" applyFont="1" applyFill="1" applyBorder="1" applyAlignment="1" applyProtection="1">
      <alignment horizontal="center" vertical="center" wrapText="1"/>
    </xf>
    <xf numFmtId="0" fontId="7" fillId="4" borderId="4" xfId="2" applyFont="1" applyFill="1" applyBorder="1" applyAlignment="1" applyProtection="1">
      <alignment horizontal="center" vertical="center" wrapText="1"/>
    </xf>
    <xf numFmtId="0" fontId="7" fillId="4" borderId="3" xfId="2" applyFont="1" applyFill="1" applyBorder="1" applyAlignment="1" applyProtection="1">
      <alignment horizontal="center" vertical="center" wrapText="1"/>
    </xf>
    <xf numFmtId="0" fontId="7" fillId="4" borderId="2" xfId="1" applyFont="1" applyFill="1" applyBorder="1" applyAlignment="1" applyProtection="1">
      <alignment horizontal="justify" vertical="center" wrapText="1"/>
      <protection locked="0"/>
    </xf>
    <xf numFmtId="0" fontId="7" fillId="4" borderId="2" xfId="2" applyFont="1" applyFill="1" applyBorder="1" applyAlignment="1" applyProtection="1">
      <alignment horizontal="justify" vertical="center" wrapText="1"/>
    </xf>
    <xf numFmtId="0" fontId="7" fillId="4" borderId="2" xfId="3" applyFont="1" applyFill="1" applyBorder="1" applyAlignment="1">
      <alignment horizontal="justify" vertical="center" wrapText="1"/>
    </xf>
    <xf numFmtId="0" fontId="7" fillId="4" borderId="1" xfId="2" applyFont="1" applyFill="1" applyBorder="1" applyAlignment="1" applyProtection="1">
      <alignment horizontal="center" vertical="top" wrapText="1"/>
    </xf>
    <xf numFmtId="0" fontId="7" fillId="4" borderId="4" xfId="2" applyFont="1" applyFill="1" applyBorder="1" applyAlignment="1" applyProtection="1">
      <alignment horizontal="center" vertical="top" wrapText="1"/>
    </xf>
    <xf numFmtId="0" fontId="6"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7" fillId="4" borderId="3" xfId="2" applyFont="1" applyFill="1" applyBorder="1" applyAlignment="1" applyProtection="1">
      <alignment horizontal="center" vertical="top" wrapText="1"/>
    </xf>
    <xf numFmtId="0" fontId="7" fillId="4" borderId="2" xfId="3" applyFont="1" applyFill="1" applyBorder="1" applyAlignment="1" applyProtection="1">
      <alignment horizontal="justify" vertical="center" wrapText="1"/>
    </xf>
    <xf numFmtId="0" fontId="9" fillId="5" borderId="2" xfId="0" applyFont="1" applyFill="1" applyBorder="1" applyAlignment="1">
      <alignment horizontal="left" vertical="center" wrapText="1"/>
    </xf>
    <xf numFmtId="0" fontId="9" fillId="5" borderId="2"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0" fillId="0" borderId="0" xfId="0" applyFont="1" applyAlignment="1">
      <alignment horizontal="justify"/>
    </xf>
    <xf numFmtId="0" fontId="10" fillId="2" borderId="0" xfId="0" applyFont="1" applyFill="1" applyAlignment="1">
      <alignment horizontal="justify"/>
    </xf>
    <xf numFmtId="0" fontId="11" fillId="6" borderId="2" xfId="0" applyFont="1" applyFill="1" applyBorder="1" applyAlignment="1">
      <alignment horizontal="left" vertical="center" wrapText="1"/>
    </xf>
    <xf numFmtId="0" fontId="9" fillId="5" borderId="6"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vertical="center" wrapText="1"/>
    </xf>
    <xf numFmtId="0" fontId="9" fillId="5" borderId="5" xfId="0" applyFont="1" applyFill="1" applyBorder="1" applyAlignment="1">
      <alignment vertical="center" wrapText="1"/>
    </xf>
    <xf numFmtId="0" fontId="3" fillId="2" borderId="0" xfId="0" applyFont="1" applyFill="1" applyBorder="1"/>
    <xf numFmtId="0" fontId="3" fillId="0" borderId="0" xfId="0" applyFont="1" applyBorder="1" applyAlignment="1">
      <alignment horizontal="left"/>
    </xf>
    <xf numFmtId="0" fontId="4"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5" xfId="0" applyFont="1" applyBorder="1" applyAlignment="1">
      <alignment horizontal="left" vertical="center"/>
    </xf>
    <xf numFmtId="0" fontId="3" fillId="0" borderId="2" xfId="0" applyFont="1" applyBorder="1" applyAlignment="1">
      <alignment horizontal="center" vertical="center"/>
    </xf>
    <xf numFmtId="0" fontId="14" fillId="2" borderId="2" xfId="4" applyFont="1" applyFill="1" applyBorder="1" applyAlignment="1">
      <alignment horizontal="center" vertical="center" wrapText="1"/>
    </xf>
    <xf numFmtId="0" fontId="15" fillId="7" borderId="1" xfId="0" applyFont="1" applyFill="1" applyBorder="1" applyAlignment="1">
      <alignment horizontal="center" vertical="center" wrapText="1"/>
    </xf>
    <xf numFmtId="0" fontId="14" fillId="2" borderId="1" xfId="4" applyFont="1" applyFill="1" applyBorder="1" applyAlignment="1">
      <alignment horizontal="center" vertical="center" wrapText="1"/>
    </xf>
    <xf numFmtId="0" fontId="15" fillId="7" borderId="4" xfId="0" applyFont="1" applyFill="1" applyBorder="1" applyAlignment="1">
      <alignment horizontal="center" vertical="center" wrapText="1"/>
    </xf>
    <xf numFmtId="0" fontId="14" fillId="2" borderId="3" xfId="4" applyFont="1" applyFill="1" applyBorder="1" applyAlignment="1">
      <alignment horizontal="center" vertical="center" wrapText="1"/>
    </xf>
    <xf numFmtId="0" fontId="14" fillId="2" borderId="4" xfId="4" applyFont="1" applyFill="1" applyBorder="1" applyAlignment="1">
      <alignment horizontal="center" vertical="center" wrapText="1"/>
    </xf>
    <xf numFmtId="0" fontId="14" fillId="2" borderId="2" xfId="4" applyFont="1" applyFill="1" applyBorder="1" applyAlignment="1">
      <alignment horizontal="justify" vertical="center" wrapText="1"/>
    </xf>
    <xf numFmtId="0" fontId="15" fillId="7" borderId="3" xfId="0" applyFont="1" applyFill="1" applyBorder="1" applyAlignment="1">
      <alignment horizontal="center" vertical="center" wrapText="1"/>
    </xf>
    <xf numFmtId="0" fontId="14" fillId="2" borderId="6" xfId="4" applyFont="1" applyFill="1" applyBorder="1" applyAlignment="1">
      <alignment horizontal="justify" vertical="center" wrapText="1"/>
    </xf>
    <xf numFmtId="0" fontId="14" fillId="2" borderId="7" xfId="4" applyFont="1" applyFill="1" applyBorder="1" applyAlignment="1">
      <alignment horizontal="justify" vertical="center" wrapText="1"/>
    </xf>
    <xf numFmtId="0" fontId="14" fillId="2" borderId="5" xfId="4" applyFont="1" applyFill="1" applyBorder="1" applyAlignment="1">
      <alignment horizontal="justify" vertical="center" wrapText="1"/>
    </xf>
    <xf numFmtId="0" fontId="15" fillId="7" borderId="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5" xfId="0" applyFont="1" applyBorder="1" applyAlignment="1">
      <alignment horizontal="center" vertical="center" wrapText="1"/>
    </xf>
  </cellXfs>
  <cellStyles count="5">
    <cellStyle name="Hipervínculo" xfId="4" builtinId="8"/>
    <cellStyle name="Normal" xfId="0" builtinId="0"/>
    <cellStyle name="Normal 2" xfId="1" xr:uid="{D3525C8E-8B98-4F46-97F8-B5ED1768BDF0}"/>
    <cellStyle name="Normal 4" xfId="3" xr:uid="{3A7B2AD4-0C9A-4E03-A286-D2178576F5FA}"/>
    <cellStyle name="Normal 5" xfId="2" xr:uid="{D01D76FC-BE02-4757-8439-4D9B125C07F7}"/>
  </cellStyles>
  <dxfs count="67">
    <dxf>
      <fill>
        <patternFill>
          <bgColor theme="5" tint="0.39994506668294322"/>
        </patternFill>
      </fill>
    </dxf>
    <dxf>
      <fill>
        <patternFill>
          <bgColor theme="5" tint="0.39994506668294322"/>
        </patternFill>
      </fill>
    </dxf>
    <dxf>
      <fill>
        <patternFill>
          <bgColor rgb="FF92D050"/>
        </patternFill>
      </fill>
    </dxf>
    <dxf>
      <fill>
        <patternFill>
          <bgColor rgb="FFFFFF00"/>
        </patternFill>
      </fill>
    </dxf>
    <dxf>
      <fill>
        <patternFill>
          <bgColor rgb="FFFF0000"/>
        </patternFill>
      </fill>
    </dxf>
    <dxf>
      <fill>
        <patternFill>
          <bgColor theme="5" tint="0.39994506668294322"/>
        </patternFill>
      </fill>
    </dxf>
    <dxf>
      <fill>
        <patternFill>
          <bgColor rgb="FF92D050"/>
        </patternFill>
      </fill>
    </dxf>
    <dxf>
      <fill>
        <patternFill>
          <bgColor rgb="FFFFFF00"/>
        </patternFill>
      </fill>
    </dxf>
    <dxf>
      <fill>
        <patternFill>
          <bgColor rgb="FFFF0000"/>
        </patternFill>
      </fill>
    </dxf>
    <dxf>
      <fill>
        <patternFill>
          <bgColor theme="5" tint="0.39994506668294322"/>
        </patternFill>
      </fill>
    </dxf>
    <dxf>
      <fill>
        <patternFill>
          <bgColor rgb="FF92D050"/>
        </patternFill>
      </fill>
    </dxf>
    <dxf>
      <fill>
        <patternFill>
          <bgColor rgb="FFFFFF00"/>
        </patternFill>
      </fill>
    </dxf>
    <dxf>
      <fill>
        <patternFill>
          <bgColor rgb="FFFF0000"/>
        </patternFill>
      </fill>
    </dxf>
    <dxf>
      <fill>
        <patternFill>
          <bgColor theme="5" tint="0.39994506668294322"/>
        </patternFill>
      </fill>
    </dxf>
    <dxf>
      <fill>
        <patternFill>
          <bgColor rgb="FF92D050"/>
        </patternFill>
      </fill>
    </dxf>
    <dxf>
      <fill>
        <patternFill>
          <bgColor rgb="FFFFFF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92D050"/>
        </patternFill>
      </fill>
    </dxf>
    <dxf>
      <fill>
        <patternFill>
          <bgColor rgb="FFFFFF00"/>
        </patternFill>
      </fill>
    </dxf>
    <dxf>
      <fill>
        <patternFill>
          <bgColor rgb="FFFF0000"/>
        </patternFill>
      </fill>
    </dxf>
    <dxf>
      <fill>
        <patternFill>
          <bgColor theme="5" tint="0.39994506668294322"/>
        </patternFill>
      </fill>
    </dxf>
    <dxf>
      <fill>
        <patternFill>
          <bgColor rgb="FF92D050"/>
        </patternFill>
      </fill>
    </dxf>
    <dxf>
      <fill>
        <patternFill>
          <bgColor rgb="FFFFFF00"/>
        </patternFill>
      </fill>
    </dxf>
    <dxf>
      <fill>
        <patternFill>
          <bgColor rgb="FFFF0000"/>
        </patternFill>
      </fill>
    </dxf>
    <dxf>
      <fill>
        <patternFill>
          <bgColor theme="5" tint="0.39994506668294322"/>
        </patternFill>
      </fill>
    </dxf>
    <dxf>
      <fill>
        <patternFill>
          <bgColor rgb="FF92D050"/>
        </patternFill>
      </fill>
    </dxf>
    <dxf>
      <fill>
        <patternFill>
          <bgColor rgb="FFFFFF00"/>
        </patternFill>
      </fill>
    </dxf>
    <dxf>
      <fill>
        <patternFill>
          <bgColor rgb="FFFF0000"/>
        </patternFill>
      </fill>
    </dxf>
    <dxf>
      <fill>
        <patternFill>
          <bgColor theme="5" tint="0.39994506668294322"/>
        </patternFill>
      </fill>
    </dxf>
    <dxf>
      <fill>
        <patternFill>
          <bgColor rgb="FF92D050"/>
        </patternFill>
      </fill>
    </dxf>
    <dxf>
      <fill>
        <patternFill>
          <bgColor rgb="FFFFFF00"/>
        </patternFill>
      </fill>
    </dxf>
    <dxf>
      <fill>
        <patternFill>
          <bgColor rgb="FFFF00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238125</xdr:colOff>
      <xdr:row>0</xdr:row>
      <xdr:rowOff>104775</xdr:rowOff>
    </xdr:from>
    <xdr:ext cx="3051175" cy="1171575"/>
    <xdr:pic>
      <xdr:nvPicPr>
        <xdr:cNvPr id="2" name="Imagen 1">
          <a:extLst>
            <a:ext uri="{FF2B5EF4-FFF2-40B4-BE49-F238E27FC236}">
              <a16:creationId xmlns:a16="http://schemas.microsoft.com/office/drawing/2014/main" id="{D522F941-CB8B-46E1-A31F-5E60FD2181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04775"/>
          <a:ext cx="30511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guimiento%20PAAC%20DICIEMB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PAAC"/>
    </sheetNames>
    <sheetDataSet>
      <sheetData sheetId="0">
        <row r="4">
          <cell r="L4" t="str">
            <v>verde</v>
          </cell>
          <cell r="W4" t="str">
            <v>verde</v>
          </cell>
          <cell r="BB4" t="str">
            <v>verde</v>
          </cell>
        </row>
        <row r="5">
          <cell r="L5" t="str">
            <v>verde</v>
          </cell>
          <cell r="W5" t="str">
            <v>verde</v>
          </cell>
          <cell r="BB5" t="str">
            <v>verde</v>
          </cell>
        </row>
        <row r="6">
          <cell r="L6" t="str">
            <v>verde</v>
          </cell>
          <cell r="W6" t="str">
            <v>verde</v>
          </cell>
          <cell r="BB6" t="str">
            <v>verde</v>
          </cell>
        </row>
        <row r="7">
          <cell r="L7" t="str">
            <v>verde</v>
          </cell>
          <cell r="W7" t="str">
            <v>verde</v>
          </cell>
          <cell r="BB7" t="str">
            <v>verde</v>
          </cell>
        </row>
        <row r="8">
          <cell r="L8" t="str">
            <v>verde</v>
          </cell>
          <cell r="W8" t="str">
            <v>verde</v>
          </cell>
          <cell r="BB8" t="str">
            <v>verde</v>
          </cell>
        </row>
        <row r="9">
          <cell r="L9" t="str">
            <v>verde</v>
          </cell>
          <cell r="W9" t="str">
            <v>verde</v>
          </cell>
          <cell r="BB9" t="str">
            <v>verde</v>
          </cell>
        </row>
        <row r="10">
          <cell r="L10" t="str">
            <v>verde</v>
          </cell>
          <cell r="W10" t="str">
            <v>verde</v>
          </cell>
          <cell r="BB10" t="str">
            <v>verde</v>
          </cell>
        </row>
        <row r="11">
          <cell r="L11" t="str">
            <v>verde</v>
          </cell>
          <cell r="W11" t="str">
            <v>verde</v>
          </cell>
          <cell r="BB11" t="str">
            <v>verde</v>
          </cell>
        </row>
        <row r="12">
          <cell r="L12" t="str">
            <v>verde</v>
          </cell>
          <cell r="W12" t="str">
            <v>verde</v>
          </cell>
          <cell r="BB12" t="str">
            <v>verde</v>
          </cell>
        </row>
        <row r="13">
          <cell r="L13" t="str">
            <v>verde</v>
          </cell>
          <cell r="W13" t="str">
            <v>verde</v>
          </cell>
          <cell r="BB13" t="str">
            <v>verde</v>
          </cell>
        </row>
        <row r="14">
          <cell r="L14" t="str">
            <v>verde</v>
          </cell>
          <cell r="W14" t="str">
            <v>verde</v>
          </cell>
          <cell r="BB14" t="str">
            <v>rojo</v>
          </cell>
        </row>
        <row r="15">
          <cell r="L15" t="str">
            <v>verde</v>
          </cell>
          <cell r="W15" t="str">
            <v>verde</v>
          </cell>
          <cell r="BB15" t="str">
            <v>rojo</v>
          </cell>
        </row>
        <row r="16">
          <cell r="L16" t="str">
            <v>verde</v>
          </cell>
          <cell r="W16" t="str">
            <v>verde</v>
          </cell>
          <cell r="BB16" t="str">
            <v>rojo</v>
          </cell>
        </row>
        <row r="17">
          <cell r="L17" t="str">
            <v>verde</v>
          </cell>
          <cell r="W17" t="str">
            <v>verde</v>
          </cell>
          <cell r="BB17" t="str">
            <v>verde</v>
          </cell>
        </row>
        <row r="18">
          <cell r="L18" t="str">
            <v>verde</v>
          </cell>
          <cell r="W18" t="str">
            <v>verde</v>
          </cell>
        </row>
        <row r="19">
          <cell r="L19" t="str">
            <v>verde</v>
          </cell>
          <cell r="W19" t="str">
            <v>verde</v>
          </cell>
        </row>
        <row r="20">
          <cell r="L20" t="str">
            <v>verde</v>
          </cell>
          <cell r="W20" t="str">
            <v>verde</v>
          </cell>
        </row>
        <row r="21">
          <cell r="L21" t="str">
            <v>verde</v>
          </cell>
          <cell r="W21" t="str">
            <v>verde</v>
          </cell>
        </row>
        <row r="22">
          <cell r="L22" t="str">
            <v>verde</v>
          </cell>
          <cell r="W22" t="str">
            <v>verde</v>
          </cell>
        </row>
        <row r="23">
          <cell r="L23" t="str">
            <v>verde</v>
          </cell>
          <cell r="W23" t="str">
            <v>verde</v>
          </cell>
        </row>
        <row r="24">
          <cell r="L24" t="str">
            <v>verde</v>
          </cell>
          <cell r="W24" t="str">
            <v>verde</v>
          </cell>
        </row>
        <row r="25">
          <cell r="L25" t="str">
            <v>verde</v>
          </cell>
          <cell r="W25" t="str">
            <v>verde</v>
          </cell>
        </row>
        <row r="26">
          <cell r="L26" t="str">
            <v>verde</v>
          </cell>
          <cell r="W26" t="str">
            <v>verde</v>
          </cell>
        </row>
        <row r="27">
          <cell r="L27" t="str">
            <v>verde</v>
          </cell>
          <cell r="W27" t="str">
            <v>verde</v>
          </cell>
        </row>
        <row r="28">
          <cell r="L28" t="str">
            <v>verde</v>
          </cell>
          <cell r="W28" t="str">
            <v>verde</v>
          </cell>
        </row>
        <row r="29">
          <cell r="L29" t="str">
            <v>verde</v>
          </cell>
          <cell r="W29" t="str">
            <v>verde</v>
          </cell>
        </row>
        <row r="30">
          <cell r="L30" t="str">
            <v>verde</v>
          </cell>
          <cell r="W30" t="str">
            <v>verde</v>
          </cell>
        </row>
        <row r="31">
          <cell r="L31" t="str">
            <v>verde</v>
          </cell>
          <cell r="W31" t="str">
            <v>verde</v>
          </cell>
        </row>
        <row r="32">
          <cell r="L32" t="str">
            <v>verde</v>
          </cell>
          <cell r="W32" t="str">
            <v>verde</v>
          </cell>
        </row>
        <row r="33">
          <cell r="L33" t="str">
            <v>verde</v>
          </cell>
          <cell r="W33" t="str">
            <v>verde</v>
          </cell>
        </row>
        <row r="34">
          <cell r="L34" t="str">
            <v>verde</v>
          </cell>
          <cell r="W34" t="str">
            <v>verde</v>
          </cell>
        </row>
        <row r="35">
          <cell r="L35" t="str">
            <v>verde</v>
          </cell>
          <cell r="W35" t="str">
            <v>verde</v>
          </cell>
        </row>
        <row r="36">
          <cell r="L36" t="str">
            <v>verde</v>
          </cell>
          <cell r="W36" t="str">
            <v>verde</v>
          </cell>
        </row>
        <row r="37">
          <cell r="L37" t="str">
            <v>verde</v>
          </cell>
          <cell r="W37" t="str">
            <v>verde</v>
          </cell>
        </row>
        <row r="38">
          <cell r="L38" t="str">
            <v>verde</v>
          </cell>
          <cell r="W38" t="str">
            <v>verde</v>
          </cell>
          <cell r="BB38" t="str">
            <v>verde</v>
          </cell>
        </row>
        <row r="39">
          <cell r="L39" t="str">
            <v>verde</v>
          </cell>
          <cell r="W39" t="str">
            <v>verde</v>
          </cell>
          <cell r="BB39" t="str">
            <v>verde</v>
          </cell>
        </row>
        <row r="40">
          <cell r="L40" t="str">
            <v>verde</v>
          </cell>
          <cell r="W40" t="str">
            <v>verde</v>
          </cell>
        </row>
        <row r="41">
          <cell r="L41" t="str">
            <v>verde</v>
          </cell>
          <cell r="W41" t="str">
            <v>verde</v>
          </cell>
        </row>
        <row r="42">
          <cell r="L42" t="str">
            <v>verde</v>
          </cell>
          <cell r="W42" t="str">
            <v>verde</v>
          </cell>
        </row>
        <row r="43">
          <cell r="L43" t="str">
            <v>verde</v>
          </cell>
          <cell r="W43" t="str">
            <v>verde</v>
          </cell>
        </row>
        <row r="44">
          <cell r="L44" t="str">
            <v>verde</v>
          </cell>
          <cell r="W44" t="str">
            <v>verde</v>
          </cell>
        </row>
        <row r="45">
          <cell r="L45" t="str">
            <v>verde</v>
          </cell>
          <cell r="W45" t="str">
            <v>verde</v>
          </cell>
        </row>
        <row r="46">
          <cell r="L46" t="str">
            <v>verde</v>
          </cell>
          <cell r="W46" t="str">
            <v>verde</v>
          </cell>
        </row>
        <row r="47">
          <cell r="L47" t="str">
            <v>verde</v>
          </cell>
          <cell r="W47" t="str">
            <v>verde</v>
          </cell>
        </row>
        <row r="48">
          <cell r="L48" t="str">
            <v>verde</v>
          </cell>
          <cell r="W48" t="str">
            <v>verde</v>
          </cell>
        </row>
        <row r="49">
          <cell r="L49" t="str">
            <v>verde</v>
          </cell>
          <cell r="W49" t="str">
            <v>verde</v>
          </cell>
        </row>
        <row r="50">
          <cell r="L50" t="str">
            <v>verde</v>
          </cell>
          <cell r="W50" t="str">
            <v>verde</v>
          </cell>
        </row>
        <row r="51">
          <cell r="L51" t="str">
            <v>verde</v>
          </cell>
          <cell r="W51" t="str">
            <v>verde</v>
          </cell>
        </row>
        <row r="52">
          <cell r="L52" t="str">
            <v>verde</v>
          </cell>
          <cell r="W52" t="str">
            <v>verde</v>
          </cell>
        </row>
        <row r="53">
          <cell r="L53" t="str">
            <v>verde</v>
          </cell>
          <cell r="W53" t="str">
            <v>verde</v>
          </cell>
        </row>
        <row r="54">
          <cell r="L54" t="str">
            <v>verde</v>
          </cell>
          <cell r="W54" t="str">
            <v>verde</v>
          </cell>
        </row>
        <row r="55">
          <cell r="L55" t="str">
            <v>verde</v>
          </cell>
          <cell r="W55" t="str">
            <v>verde</v>
          </cell>
        </row>
        <row r="56">
          <cell r="L56" t="str">
            <v>verde</v>
          </cell>
          <cell r="W56" t="str">
            <v>verde</v>
          </cell>
        </row>
        <row r="57">
          <cell r="L57" t="str">
            <v>verde</v>
          </cell>
          <cell r="W57" t="str">
            <v>verde</v>
          </cell>
        </row>
        <row r="58">
          <cell r="L58" t="str">
            <v>verde</v>
          </cell>
          <cell r="W58" t="str">
            <v>verde</v>
          </cell>
        </row>
        <row r="59">
          <cell r="L59" t="str">
            <v>verde</v>
          </cell>
          <cell r="W59" t="str">
            <v>verde</v>
          </cell>
        </row>
        <row r="60">
          <cell r="L60" t="str">
            <v>verde</v>
          </cell>
          <cell r="W60" t="str">
            <v>verde</v>
          </cell>
          <cell r="BB60" t="str">
            <v>verde</v>
          </cell>
        </row>
        <row r="61">
          <cell r="L61" t="str">
            <v>verde</v>
          </cell>
          <cell r="W61" t="str">
            <v>verde</v>
          </cell>
          <cell r="BB61" t="str">
            <v>verde</v>
          </cell>
        </row>
        <row r="62">
          <cell r="L62" t="str">
            <v>verde</v>
          </cell>
          <cell r="W62" t="str">
            <v>verde</v>
          </cell>
          <cell r="BB62" t="str">
            <v>verde</v>
          </cell>
        </row>
        <row r="63">
          <cell r="L63" t="str">
            <v>verde</v>
          </cell>
          <cell r="W63" t="str">
            <v>verde</v>
          </cell>
        </row>
        <row r="64">
          <cell r="L64" t="str">
            <v>verde</v>
          </cell>
          <cell r="W64" t="str">
            <v>verde</v>
          </cell>
        </row>
        <row r="65">
          <cell r="L65" t="str">
            <v>verde</v>
          </cell>
          <cell r="W65" t="str">
            <v>verde</v>
          </cell>
        </row>
        <row r="66">
          <cell r="L66" t="str">
            <v>verde</v>
          </cell>
          <cell r="W66" t="str">
            <v>verde</v>
          </cell>
        </row>
        <row r="67">
          <cell r="L67" t="str">
            <v>verde</v>
          </cell>
          <cell r="W67" t="str">
            <v>verde</v>
          </cell>
        </row>
        <row r="68">
          <cell r="L68" t="str">
            <v>verde</v>
          </cell>
          <cell r="W68" t="str">
            <v>verde</v>
          </cell>
        </row>
        <row r="69">
          <cell r="L69" t="str">
            <v>verde</v>
          </cell>
          <cell r="W69" t="str">
            <v>verde</v>
          </cell>
        </row>
        <row r="70">
          <cell r="L70" t="str">
            <v>verde</v>
          </cell>
          <cell r="W70" t="str">
            <v>verde</v>
          </cell>
        </row>
        <row r="71">
          <cell r="L71" t="str">
            <v>verde</v>
          </cell>
          <cell r="W71" t="str">
            <v>verde</v>
          </cell>
        </row>
        <row r="72">
          <cell r="L72" t="str">
            <v>verde</v>
          </cell>
          <cell r="W72" t="str">
            <v>verde</v>
          </cell>
        </row>
        <row r="73">
          <cell r="L73" t="str">
            <v>verde</v>
          </cell>
          <cell r="W73" t="str">
            <v>verde</v>
          </cell>
        </row>
        <row r="74">
          <cell r="L74" t="str">
            <v>verde</v>
          </cell>
          <cell r="W74" t="str">
            <v>verde</v>
          </cell>
        </row>
        <row r="75">
          <cell r="L75" t="str">
            <v>verde</v>
          </cell>
          <cell r="W75" t="str">
            <v>verde</v>
          </cell>
        </row>
        <row r="76">
          <cell r="L76" t="str">
            <v>verde</v>
          </cell>
          <cell r="W76" t="str">
            <v>verde</v>
          </cell>
        </row>
        <row r="77">
          <cell r="L77" t="str">
            <v>verde</v>
          </cell>
          <cell r="W77" t="str">
            <v>verde</v>
          </cell>
        </row>
        <row r="78">
          <cell r="L78" t="str">
            <v>verde</v>
          </cell>
          <cell r="W78" t="str">
            <v>verde</v>
          </cell>
        </row>
        <row r="79">
          <cell r="L79" t="str">
            <v>verde</v>
          </cell>
          <cell r="W79" t="str">
            <v>verde</v>
          </cell>
        </row>
        <row r="80">
          <cell r="L80" t="str">
            <v>verde</v>
          </cell>
          <cell r="W80" t="str">
            <v>verde</v>
          </cell>
        </row>
        <row r="81">
          <cell r="L81" t="str">
            <v>verde</v>
          </cell>
          <cell r="W81" t="str">
            <v>verde</v>
          </cell>
        </row>
        <row r="82">
          <cell r="L82" t="str">
            <v>verde</v>
          </cell>
          <cell r="W82" t="str">
            <v>verde</v>
          </cell>
        </row>
        <row r="83">
          <cell r="L83" t="str">
            <v>verde</v>
          </cell>
          <cell r="W83" t="str">
            <v>verde</v>
          </cell>
          <cell r="BB83" t="str">
            <v>verde</v>
          </cell>
        </row>
        <row r="84">
          <cell r="L84" t="str">
            <v>verde</v>
          </cell>
          <cell r="W84" t="str">
            <v>verde</v>
          </cell>
        </row>
        <row r="85">
          <cell r="L85" t="str">
            <v>verde</v>
          </cell>
          <cell r="W85" t="str">
            <v>verde</v>
          </cell>
        </row>
        <row r="86">
          <cell r="L86" t="str">
            <v>verde</v>
          </cell>
          <cell r="W86" t="str">
            <v>verde</v>
          </cell>
        </row>
        <row r="87">
          <cell r="L87" t="str">
            <v>verde</v>
          </cell>
          <cell r="W87" t="str">
            <v>verde</v>
          </cell>
        </row>
        <row r="88">
          <cell r="L88" t="str">
            <v>verde</v>
          </cell>
          <cell r="W88" t="str">
            <v>verde</v>
          </cell>
        </row>
        <row r="89">
          <cell r="L89" t="str">
            <v>verde</v>
          </cell>
          <cell r="W89" t="str">
            <v>verde</v>
          </cell>
        </row>
        <row r="90">
          <cell r="L90" t="str">
            <v>verde</v>
          </cell>
          <cell r="W90" t="str">
            <v>verde</v>
          </cell>
        </row>
        <row r="91">
          <cell r="L91" t="str">
            <v>verde</v>
          </cell>
          <cell r="W91" t="str">
            <v>verde</v>
          </cell>
        </row>
        <row r="92">
          <cell r="L92" t="str">
            <v>verde</v>
          </cell>
          <cell r="W92" t="str">
            <v>verde</v>
          </cell>
        </row>
        <row r="93">
          <cell r="L93" t="str">
            <v>verde</v>
          </cell>
          <cell r="W93" t="str">
            <v>verde</v>
          </cell>
        </row>
        <row r="94">
          <cell r="L94" t="str">
            <v>verde</v>
          </cell>
          <cell r="W94" t="str">
            <v>verde</v>
          </cell>
        </row>
        <row r="95">
          <cell r="L95" t="str">
            <v>verde</v>
          </cell>
          <cell r="W95" t="str">
            <v>verde</v>
          </cell>
        </row>
        <row r="96">
          <cell r="L96" t="str">
            <v>verde</v>
          </cell>
          <cell r="W96" t="str">
            <v>verde</v>
          </cell>
        </row>
        <row r="97">
          <cell r="L97" t="str">
            <v>verde</v>
          </cell>
          <cell r="W97" t="str">
            <v>verde</v>
          </cell>
        </row>
        <row r="98">
          <cell r="L98" t="str">
            <v>verde</v>
          </cell>
          <cell r="W98" t="str">
            <v>verde</v>
          </cell>
        </row>
        <row r="99">
          <cell r="L99" t="str">
            <v>verde</v>
          </cell>
          <cell r="W99" t="str">
            <v>verde</v>
          </cell>
        </row>
        <row r="100">
          <cell r="L100" t="str">
            <v>verde</v>
          </cell>
          <cell r="W100" t="str">
            <v>verde</v>
          </cell>
        </row>
        <row r="101">
          <cell r="L101" t="str">
            <v>verde</v>
          </cell>
          <cell r="W101" t="str">
            <v>verde</v>
          </cell>
        </row>
        <row r="102">
          <cell r="L102" t="str">
            <v>verde</v>
          </cell>
          <cell r="W102" t="str">
            <v>verde</v>
          </cell>
        </row>
        <row r="103">
          <cell r="L103" t="str">
            <v>verde</v>
          </cell>
          <cell r="W103" t="str">
            <v>verde</v>
          </cell>
        </row>
        <row r="104">
          <cell r="L104" t="str">
            <v>verde</v>
          </cell>
          <cell r="W104" t="str">
            <v>verde</v>
          </cell>
          <cell r="BB104" t="str">
            <v>rojo</v>
          </cell>
        </row>
        <row r="105">
          <cell r="L105" t="str">
            <v>verde</v>
          </cell>
          <cell r="W105" t="str">
            <v>verde</v>
          </cell>
        </row>
        <row r="106">
          <cell r="L106" t="str">
            <v>verde</v>
          </cell>
          <cell r="W106" t="str">
            <v>verde</v>
          </cell>
        </row>
        <row r="107">
          <cell r="L107" t="str">
            <v>verde</v>
          </cell>
          <cell r="W107" t="str">
            <v>verde</v>
          </cell>
        </row>
        <row r="108">
          <cell r="L108" t="str">
            <v>verde</v>
          </cell>
          <cell r="W108" t="str">
            <v>verde</v>
          </cell>
        </row>
        <row r="109">
          <cell r="L109" t="str">
            <v>verde</v>
          </cell>
          <cell r="W109" t="str">
            <v>verde</v>
          </cell>
        </row>
        <row r="110">
          <cell r="L110" t="str">
            <v>verde</v>
          </cell>
          <cell r="W110" t="str">
            <v>verde</v>
          </cell>
        </row>
        <row r="111">
          <cell r="L111" t="str">
            <v>verde</v>
          </cell>
          <cell r="W111" t="str">
            <v>verde</v>
          </cell>
        </row>
        <row r="112">
          <cell r="L112" t="str">
            <v>verde</v>
          </cell>
          <cell r="W112" t="str">
            <v>verde</v>
          </cell>
        </row>
        <row r="113">
          <cell r="L113" t="str">
            <v>verde</v>
          </cell>
          <cell r="W113" t="str">
            <v>verde</v>
          </cell>
        </row>
        <row r="114">
          <cell r="L114" t="str">
            <v>verde</v>
          </cell>
          <cell r="W114" t="str">
            <v>verde</v>
          </cell>
        </row>
        <row r="115">
          <cell r="L115" t="str">
            <v>verde</v>
          </cell>
          <cell r="W115" t="str">
            <v>verde</v>
          </cell>
        </row>
        <row r="116">
          <cell r="L116" t="str">
            <v>verde</v>
          </cell>
          <cell r="W116" t="str">
            <v>verde</v>
          </cell>
        </row>
        <row r="117">
          <cell r="L117" t="str">
            <v>verde</v>
          </cell>
          <cell r="W117" t="str">
            <v>verde</v>
          </cell>
        </row>
        <row r="118">
          <cell r="L118" t="str">
            <v>verde</v>
          </cell>
          <cell r="W118" t="str">
            <v>verde</v>
          </cell>
        </row>
        <row r="119">
          <cell r="L119" t="str">
            <v>verde</v>
          </cell>
          <cell r="W119" t="str">
            <v>verde</v>
          </cell>
        </row>
        <row r="120">
          <cell r="L120" t="str">
            <v>verde</v>
          </cell>
          <cell r="W120" t="str">
            <v>verde</v>
          </cell>
        </row>
        <row r="121">
          <cell r="L121" t="str">
            <v>verde</v>
          </cell>
          <cell r="W121" t="str">
            <v>verde</v>
          </cell>
        </row>
        <row r="122">
          <cell r="L122" t="str">
            <v>verde</v>
          </cell>
          <cell r="W122" t="str">
            <v>verde</v>
          </cell>
        </row>
        <row r="123">
          <cell r="L123" t="str">
            <v>verde</v>
          </cell>
          <cell r="W123" t="str">
            <v>verde</v>
          </cell>
        </row>
        <row r="124">
          <cell r="L124" t="str">
            <v>verde</v>
          </cell>
          <cell r="W124" t="str">
            <v>verde</v>
          </cell>
        </row>
        <row r="125">
          <cell r="L125" t="str">
            <v>verde</v>
          </cell>
          <cell r="W125" t="str">
            <v>verde</v>
          </cell>
          <cell r="BB125" t="str">
            <v>verde</v>
          </cell>
        </row>
        <row r="126">
          <cell r="L126" t="str">
            <v>verde</v>
          </cell>
          <cell r="W126" t="str">
            <v>verde</v>
          </cell>
        </row>
        <row r="127">
          <cell r="L127" t="str">
            <v>verde</v>
          </cell>
          <cell r="W127" t="str">
            <v>verde</v>
          </cell>
        </row>
        <row r="128">
          <cell r="L128" t="str">
            <v>verde</v>
          </cell>
          <cell r="W128" t="str">
            <v>verde</v>
          </cell>
        </row>
        <row r="129">
          <cell r="L129" t="str">
            <v>verde</v>
          </cell>
          <cell r="W129" t="str">
            <v>verde</v>
          </cell>
        </row>
        <row r="130">
          <cell r="L130" t="str">
            <v>verde</v>
          </cell>
          <cell r="W130" t="str">
            <v>verde</v>
          </cell>
        </row>
        <row r="131">
          <cell r="L131" t="str">
            <v>verde</v>
          </cell>
          <cell r="W131" t="str">
            <v>verde</v>
          </cell>
        </row>
        <row r="132">
          <cell r="L132" t="str">
            <v>verde</v>
          </cell>
          <cell r="W132" t="str">
            <v>verde</v>
          </cell>
        </row>
        <row r="133">
          <cell r="L133" t="str">
            <v>verde</v>
          </cell>
          <cell r="W133" t="str">
            <v>verde</v>
          </cell>
        </row>
        <row r="134">
          <cell r="L134" t="str">
            <v>verde</v>
          </cell>
          <cell r="W134" t="str">
            <v>verde</v>
          </cell>
        </row>
        <row r="135">
          <cell r="L135" t="str">
            <v>verde</v>
          </cell>
          <cell r="W135" t="str">
            <v>verde</v>
          </cell>
        </row>
        <row r="136">
          <cell r="L136" t="str">
            <v>verde</v>
          </cell>
          <cell r="W136" t="str">
            <v>verde</v>
          </cell>
        </row>
        <row r="137">
          <cell r="L137" t="str">
            <v>verde</v>
          </cell>
          <cell r="W137" t="str">
            <v>verde</v>
          </cell>
        </row>
        <row r="138">
          <cell r="L138" t="str">
            <v>verde</v>
          </cell>
          <cell r="W138" t="str">
            <v>verde</v>
          </cell>
        </row>
        <row r="139">
          <cell r="L139" t="str">
            <v>verde</v>
          </cell>
          <cell r="W139" t="str">
            <v>verde</v>
          </cell>
        </row>
        <row r="140">
          <cell r="L140" t="str">
            <v>verde</v>
          </cell>
          <cell r="W140" t="str">
            <v>verde</v>
          </cell>
        </row>
        <row r="141">
          <cell r="L141" t="str">
            <v>verde</v>
          </cell>
          <cell r="W141" t="str">
            <v>verde</v>
          </cell>
        </row>
        <row r="142">
          <cell r="L142" t="str">
            <v>verde</v>
          </cell>
          <cell r="W142" t="str">
            <v>verde</v>
          </cell>
        </row>
        <row r="143">
          <cell r="L143" t="str">
            <v>verde</v>
          </cell>
          <cell r="W143" t="str">
            <v>verde</v>
          </cell>
        </row>
        <row r="144">
          <cell r="L144" t="str">
            <v>verde</v>
          </cell>
          <cell r="W144" t="str">
            <v>verde</v>
          </cell>
        </row>
        <row r="145">
          <cell r="L145" t="str">
            <v>verde</v>
          </cell>
          <cell r="W145" t="str">
            <v>verde</v>
          </cell>
        </row>
        <row r="146">
          <cell r="L146" t="str">
            <v>verde</v>
          </cell>
          <cell r="W146" t="str">
            <v>verde</v>
          </cell>
          <cell r="BB146" t="str">
            <v>verde</v>
          </cell>
        </row>
        <row r="147">
          <cell r="L147" t="str">
            <v>verde</v>
          </cell>
          <cell r="W147" t="str">
            <v>verde</v>
          </cell>
          <cell r="BB147" t="str">
            <v>verde</v>
          </cell>
        </row>
        <row r="148">
          <cell r="L148" t="str">
            <v>verde</v>
          </cell>
          <cell r="W148" t="str">
            <v>verde</v>
          </cell>
        </row>
        <row r="149">
          <cell r="L149" t="str">
            <v>verde</v>
          </cell>
          <cell r="W149" t="str">
            <v>verde</v>
          </cell>
        </row>
        <row r="150">
          <cell r="L150" t="str">
            <v>verde</v>
          </cell>
          <cell r="W150" t="str">
            <v>verde</v>
          </cell>
        </row>
        <row r="151">
          <cell r="L151" t="str">
            <v>verde</v>
          </cell>
          <cell r="W151" t="str">
            <v>verde</v>
          </cell>
        </row>
        <row r="152">
          <cell r="L152" t="str">
            <v>verde</v>
          </cell>
          <cell r="W152" t="str">
            <v>verde</v>
          </cell>
        </row>
        <row r="153">
          <cell r="L153" t="str">
            <v>verde</v>
          </cell>
          <cell r="W153" t="str">
            <v>verde</v>
          </cell>
        </row>
        <row r="154">
          <cell r="L154" t="str">
            <v>verde</v>
          </cell>
          <cell r="W154" t="str">
            <v>verde</v>
          </cell>
        </row>
        <row r="155">
          <cell r="L155" t="str">
            <v>verde</v>
          </cell>
          <cell r="W155" t="str">
            <v>verde</v>
          </cell>
        </row>
        <row r="156">
          <cell r="L156" t="str">
            <v>verde</v>
          </cell>
          <cell r="W156" t="str">
            <v>verde</v>
          </cell>
        </row>
        <row r="157">
          <cell r="L157" t="str">
            <v>verde</v>
          </cell>
          <cell r="W157" t="str">
            <v>verde</v>
          </cell>
        </row>
        <row r="158">
          <cell r="L158" t="str">
            <v>verde</v>
          </cell>
          <cell r="W158" t="str">
            <v>verde</v>
          </cell>
        </row>
        <row r="159">
          <cell r="L159" t="str">
            <v>verde</v>
          </cell>
          <cell r="W159" t="str">
            <v>verde</v>
          </cell>
        </row>
        <row r="160">
          <cell r="L160" t="str">
            <v>verde</v>
          </cell>
          <cell r="W160" t="str">
            <v>verde</v>
          </cell>
        </row>
        <row r="161">
          <cell r="L161" t="str">
            <v>verde</v>
          </cell>
          <cell r="W161" t="str">
            <v>verde</v>
          </cell>
        </row>
        <row r="162">
          <cell r="L162" t="str">
            <v>verde</v>
          </cell>
          <cell r="W162" t="str">
            <v>verde</v>
          </cell>
        </row>
        <row r="163">
          <cell r="L163" t="str">
            <v>verde</v>
          </cell>
          <cell r="W163" t="str">
            <v>verde</v>
          </cell>
        </row>
        <row r="164">
          <cell r="L164" t="str">
            <v>verde</v>
          </cell>
          <cell r="W164" t="str">
            <v>verde</v>
          </cell>
        </row>
        <row r="165">
          <cell r="L165" t="str">
            <v>verde</v>
          </cell>
          <cell r="W165" t="str">
            <v>verde</v>
          </cell>
        </row>
        <row r="166">
          <cell r="L166" t="str">
            <v>verde</v>
          </cell>
          <cell r="W166" t="str">
            <v>rojo</v>
          </cell>
        </row>
        <row r="167">
          <cell r="L167" t="str">
            <v>verde</v>
          </cell>
          <cell r="W167" t="str">
            <v>verde</v>
          </cell>
        </row>
        <row r="168">
          <cell r="L168" t="str">
            <v>verde</v>
          </cell>
          <cell r="W168" t="str">
            <v>verde</v>
          </cell>
          <cell r="BB168" t="str">
            <v>rojo</v>
          </cell>
        </row>
        <row r="169">
          <cell r="L169" t="str">
            <v>verde</v>
          </cell>
          <cell r="W169" t="str">
            <v>verde</v>
          </cell>
        </row>
        <row r="170">
          <cell r="L170" t="str">
            <v>verde</v>
          </cell>
          <cell r="W170" t="str">
            <v>verde</v>
          </cell>
        </row>
        <row r="171">
          <cell r="L171" t="str">
            <v>verde</v>
          </cell>
          <cell r="W171" t="str">
            <v>rojo</v>
          </cell>
        </row>
        <row r="172">
          <cell r="L172" t="str">
            <v>verde</v>
          </cell>
          <cell r="W172" t="str">
            <v>verde</v>
          </cell>
        </row>
        <row r="173">
          <cell r="L173" t="str">
            <v>verde</v>
          </cell>
          <cell r="W173" t="str">
            <v>verde</v>
          </cell>
        </row>
        <row r="174">
          <cell r="L174" t="str">
            <v>verde</v>
          </cell>
          <cell r="W174" t="str">
            <v>rojo</v>
          </cell>
        </row>
        <row r="175">
          <cell r="L175" t="str">
            <v>verde</v>
          </cell>
          <cell r="W175" t="str">
            <v>verde</v>
          </cell>
        </row>
        <row r="176">
          <cell r="L176" t="str">
            <v>verde</v>
          </cell>
          <cell r="W176" t="str">
            <v>verde</v>
          </cell>
        </row>
        <row r="177">
          <cell r="L177" t="str">
            <v>verde</v>
          </cell>
          <cell r="W177" t="str">
            <v>verde</v>
          </cell>
        </row>
        <row r="178">
          <cell r="L178" t="str">
            <v>verde</v>
          </cell>
          <cell r="W178" t="str">
            <v>verde</v>
          </cell>
        </row>
        <row r="179">
          <cell r="L179" t="str">
            <v>verde</v>
          </cell>
          <cell r="W179" t="str">
            <v>rojo</v>
          </cell>
        </row>
        <row r="180">
          <cell r="L180" t="str">
            <v>verde</v>
          </cell>
          <cell r="W180" t="str">
            <v>verde</v>
          </cell>
        </row>
        <row r="181">
          <cell r="L181" t="str">
            <v>verde</v>
          </cell>
          <cell r="W181" t="str">
            <v>verde</v>
          </cell>
        </row>
        <row r="182">
          <cell r="L182" t="str">
            <v>verde</v>
          </cell>
          <cell r="W182" t="str">
            <v>verde</v>
          </cell>
        </row>
        <row r="183">
          <cell r="L183" t="str">
            <v>verde</v>
          </cell>
          <cell r="W183" t="str">
            <v>verde</v>
          </cell>
        </row>
        <row r="184">
          <cell r="L184" t="str">
            <v>verde</v>
          </cell>
          <cell r="W184" t="str">
            <v>verde</v>
          </cell>
        </row>
        <row r="185">
          <cell r="L185" t="str">
            <v>verde</v>
          </cell>
          <cell r="W185" t="str">
            <v>rojo</v>
          </cell>
        </row>
        <row r="186">
          <cell r="L186" t="str">
            <v>verde</v>
          </cell>
          <cell r="W186" t="str">
            <v>verde</v>
          </cell>
        </row>
        <row r="187">
          <cell r="L187" t="str">
            <v>verde</v>
          </cell>
          <cell r="W187" t="str">
            <v>verde</v>
          </cell>
        </row>
        <row r="188">
          <cell r="L188" t="str">
            <v>verde</v>
          </cell>
          <cell r="W188" t="str">
            <v>verde</v>
          </cell>
          <cell r="BB188" t="str">
            <v>verde</v>
          </cell>
        </row>
        <row r="189">
          <cell r="L189" t="str">
            <v>verde</v>
          </cell>
          <cell r="W189" t="str">
            <v>verde</v>
          </cell>
          <cell r="BB189" t="str">
            <v>rojo</v>
          </cell>
        </row>
        <row r="190">
          <cell r="L190" t="str">
            <v>verde</v>
          </cell>
          <cell r="W190" t="str">
            <v>rojo</v>
          </cell>
          <cell r="BB190" t="str">
            <v>rojo</v>
          </cell>
        </row>
        <row r="191">
          <cell r="L191" t="str">
            <v>verde</v>
          </cell>
          <cell r="W191" t="str">
            <v>verde</v>
          </cell>
          <cell r="BB191" t="str">
            <v>verde</v>
          </cell>
        </row>
        <row r="192">
          <cell r="L192" t="str">
            <v>verde</v>
          </cell>
          <cell r="W192" t="str">
            <v>verde</v>
          </cell>
          <cell r="BB192" t="str">
            <v>rojo</v>
          </cell>
        </row>
        <row r="193">
          <cell r="L193" t="str">
            <v>verde</v>
          </cell>
          <cell r="W193" t="str">
            <v>verde</v>
          </cell>
          <cell r="BB193" t="str">
            <v>verde</v>
          </cell>
        </row>
        <row r="194">
          <cell r="L194" t="str">
            <v>verde</v>
          </cell>
          <cell r="W194" t="str">
            <v>verde</v>
          </cell>
          <cell r="BB194" t="str">
            <v>verde</v>
          </cell>
        </row>
        <row r="195">
          <cell r="L195" t="str">
            <v>verde</v>
          </cell>
          <cell r="W195" t="str">
            <v>verde</v>
          </cell>
          <cell r="BB195" t="str">
            <v>verde</v>
          </cell>
        </row>
        <row r="196">
          <cell r="L196" t="str">
            <v>verde</v>
          </cell>
          <cell r="W196" t="str">
            <v>verde</v>
          </cell>
          <cell r="BB196" t="str">
            <v>verde</v>
          </cell>
        </row>
        <row r="197">
          <cell r="L197" t="str">
            <v>verde</v>
          </cell>
          <cell r="W197" t="str">
            <v>verde</v>
          </cell>
          <cell r="BB197" t="str">
            <v>verde</v>
          </cell>
        </row>
        <row r="198">
          <cell r="L198" t="str">
            <v>verde</v>
          </cell>
          <cell r="W198" t="str">
            <v>verde</v>
          </cell>
          <cell r="BB198" t="str">
            <v>verde</v>
          </cell>
        </row>
        <row r="199">
          <cell r="L199" t="str">
            <v>verde</v>
          </cell>
          <cell r="W199" t="str">
            <v>verde</v>
          </cell>
          <cell r="BB199" t="str">
            <v>verde</v>
          </cell>
        </row>
        <row r="200">
          <cell r="L200" t="str">
            <v>verde</v>
          </cell>
          <cell r="W200" t="str">
            <v>verde</v>
          </cell>
          <cell r="BB200" t="str">
            <v>rojo</v>
          </cell>
        </row>
        <row r="201">
          <cell r="L201" t="str">
            <v>verde</v>
          </cell>
          <cell r="W201" t="str">
            <v>verde</v>
          </cell>
        </row>
        <row r="202">
          <cell r="L202" t="str">
            <v>verde</v>
          </cell>
          <cell r="W202" t="str">
            <v>verde</v>
          </cell>
        </row>
        <row r="203">
          <cell r="L203" t="str">
            <v>verde</v>
          </cell>
          <cell r="W203" t="str">
            <v>verde</v>
          </cell>
        </row>
        <row r="204">
          <cell r="L204" t="str">
            <v>verde</v>
          </cell>
          <cell r="W204" t="str">
            <v>verde</v>
          </cell>
        </row>
        <row r="205">
          <cell r="L205" t="str">
            <v>verde</v>
          </cell>
          <cell r="W205" t="str">
            <v>verde</v>
          </cell>
        </row>
        <row r="206">
          <cell r="L206" t="str">
            <v>verde</v>
          </cell>
          <cell r="W206" t="str">
            <v>verde</v>
          </cell>
        </row>
        <row r="207">
          <cell r="L207" t="str">
            <v>verde</v>
          </cell>
          <cell r="W207" t="str">
            <v>verde</v>
          </cell>
        </row>
        <row r="208">
          <cell r="L208" t="str">
            <v>verde</v>
          </cell>
          <cell r="W208" t="str">
            <v>verde</v>
          </cell>
        </row>
        <row r="209">
          <cell r="L209" t="str">
            <v>verde</v>
          </cell>
          <cell r="W209" t="str">
            <v>verde</v>
          </cell>
        </row>
        <row r="210">
          <cell r="L210" t="str">
            <v>verde</v>
          </cell>
          <cell r="W210" t="str">
            <v>verde</v>
          </cell>
        </row>
        <row r="211">
          <cell r="L211" t="str">
            <v>verde</v>
          </cell>
          <cell r="W211" t="str">
            <v>verde</v>
          </cell>
        </row>
        <row r="212">
          <cell r="L212" t="str">
            <v>verde</v>
          </cell>
          <cell r="W212" t="str">
            <v>verde</v>
          </cell>
        </row>
        <row r="213">
          <cell r="L213" t="str">
            <v>verde</v>
          </cell>
          <cell r="W213" t="str">
            <v>verde</v>
          </cell>
        </row>
        <row r="214">
          <cell r="L214" t="str">
            <v>verde</v>
          </cell>
          <cell r="W214" t="str">
            <v>verde</v>
          </cell>
        </row>
        <row r="215">
          <cell r="L215" t="str">
            <v>verde</v>
          </cell>
          <cell r="W215" t="str">
            <v>verde</v>
          </cell>
        </row>
        <row r="216">
          <cell r="L216" t="str">
            <v>verde</v>
          </cell>
          <cell r="W216" t="str">
            <v>verde</v>
          </cell>
        </row>
        <row r="217">
          <cell r="L217" t="str">
            <v>verde</v>
          </cell>
          <cell r="W217" t="str">
            <v>verde</v>
          </cell>
        </row>
        <row r="218">
          <cell r="L218" t="str">
            <v>verde</v>
          </cell>
          <cell r="W218" t="str">
            <v>verde</v>
          </cell>
        </row>
        <row r="219">
          <cell r="L219" t="str">
            <v>verde</v>
          </cell>
          <cell r="W219" t="str">
            <v>verde</v>
          </cell>
        </row>
        <row r="220">
          <cell r="L220" t="str">
            <v>verde</v>
          </cell>
          <cell r="W220" t="str">
            <v>verde</v>
          </cell>
        </row>
        <row r="221">
          <cell r="L221" t="str">
            <v>verde</v>
          </cell>
          <cell r="W221" t="str">
            <v>verde</v>
          </cell>
          <cell r="BB221" t="str">
            <v>verde</v>
          </cell>
        </row>
        <row r="222">
          <cell r="L222" t="str">
            <v>verde</v>
          </cell>
          <cell r="W222" t="str">
            <v>verde</v>
          </cell>
          <cell r="BB222" t="str">
            <v>verde</v>
          </cell>
        </row>
        <row r="223">
          <cell r="L223" t="str">
            <v>verde</v>
          </cell>
          <cell r="W223" t="str">
            <v>verde</v>
          </cell>
          <cell r="BB223" t="str">
            <v>verde</v>
          </cell>
        </row>
        <row r="224">
          <cell r="L224" t="str">
            <v>verde</v>
          </cell>
          <cell r="W224" t="str">
            <v>verde</v>
          </cell>
          <cell r="BB224" t="str">
            <v>verde</v>
          </cell>
        </row>
        <row r="225">
          <cell r="L225" t="str">
            <v>verde</v>
          </cell>
          <cell r="W225" t="str">
            <v>verde</v>
          </cell>
          <cell r="BB225" t="str">
            <v>verde</v>
          </cell>
        </row>
        <row r="226">
          <cell r="L226" t="str">
            <v>verde</v>
          </cell>
          <cell r="W226" t="str">
            <v>verde</v>
          </cell>
          <cell r="BB226" t="str">
            <v>verde</v>
          </cell>
        </row>
        <row r="227">
          <cell r="L227" t="str">
            <v>verde</v>
          </cell>
          <cell r="W227" t="str">
            <v>verde</v>
          </cell>
          <cell r="BB227" t="str">
            <v>verde</v>
          </cell>
        </row>
        <row r="228">
          <cell r="L228" t="str">
            <v>verde</v>
          </cell>
          <cell r="W228" t="str">
            <v>verde</v>
          </cell>
          <cell r="BB228" t="str">
            <v>verde</v>
          </cell>
        </row>
        <row r="229">
          <cell r="L229" t="str">
            <v>verde</v>
          </cell>
          <cell r="W229" t="str">
            <v>rojo</v>
          </cell>
          <cell r="BB229" t="str">
            <v>verde</v>
          </cell>
        </row>
        <row r="230">
          <cell r="L230" t="str">
            <v>verde</v>
          </cell>
          <cell r="W230" t="str">
            <v>verde</v>
          </cell>
          <cell r="BB230" t="str">
            <v>verde</v>
          </cell>
        </row>
        <row r="231">
          <cell r="L231" t="str">
            <v>verde</v>
          </cell>
          <cell r="W231" t="str">
            <v>verde</v>
          </cell>
          <cell r="BB231" t="str">
            <v>verde</v>
          </cell>
        </row>
        <row r="232">
          <cell r="L232" t="str">
            <v>verde</v>
          </cell>
          <cell r="W232" t="str">
            <v>rojo</v>
          </cell>
          <cell r="BB232" t="str">
            <v>verde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FD343-9CAE-468E-9B28-A698A7C815F8}">
  <dimension ref="A1:BH415"/>
  <sheetViews>
    <sheetView tabSelected="1" topLeftCell="A4" zoomScale="60" zoomScaleNormal="60" workbookViewId="0">
      <selection activeCell="D19" sqref="D19:N19"/>
    </sheetView>
  </sheetViews>
  <sheetFormatPr baseColWidth="10" defaultRowHeight="12.75" x14ac:dyDescent="0.2"/>
  <cols>
    <col min="1" max="1" width="44.7109375" style="1" customWidth="1"/>
    <col min="2" max="2" width="20.28515625" style="4" customWidth="1"/>
    <col min="3" max="3" width="25.7109375" style="1" customWidth="1"/>
    <col min="4" max="4" width="11.85546875" style="4" customWidth="1"/>
    <col min="5" max="5" width="44.42578125" style="1" customWidth="1"/>
    <col min="6" max="6" width="11.85546875" style="1" customWidth="1"/>
    <col min="7" max="7" width="36.28515625" style="1" customWidth="1"/>
    <col min="8" max="8" width="11.85546875" style="1" customWidth="1"/>
    <col min="9" max="9" width="33" style="1" customWidth="1"/>
    <col min="10" max="10" width="12.7109375" style="1" customWidth="1"/>
    <col min="11" max="11" width="38.5703125" style="1" customWidth="1"/>
    <col min="12" max="12" width="18" style="4" customWidth="1"/>
    <col min="13" max="13" width="28.140625" style="1" customWidth="1"/>
    <col min="14" max="14" width="107.28515625" style="3" customWidth="1"/>
    <col min="15" max="54" width="11.42578125" style="2"/>
    <col min="55" max="256" width="11.42578125" style="1"/>
    <col min="257" max="257" width="44.7109375" style="1" customWidth="1"/>
    <col min="258" max="258" width="20.28515625" style="1" customWidth="1"/>
    <col min="259" max="259" width="25.7109375" style="1" customWidth="1"/>
    <col min="260" max="260" width="11.85546875" style="1" customWidth="1"/>
    <col min="261" max="261" width="44.42578125" style="1" customWidth="1"/>
    <col min="262" max="262" width="11.85546875" style="1" customWidth="1"/>
    <col min="263" max="263" width="36.28515625" style="1" customWidth="1"/>
    <col min="264" max="264" width="11.85546875" style="1" customWidth="1"/>
    <col min="265" max="265" width="33" style="1" customWidth="1"/>
    <col min="266" max="266" width="12.7109375" style="1" customWidth="1"/>
    <col min="267" max="267" width="38.5703125" style="1" customWidth="1"/>
    <col min="268" max="268" width="18" style="1" customWidth="1"/>
    <col min="269" max="269" width="28.140625" style="1" customWidth="1"/>
    <col min="270" max="270" width="107.28515625" style="1" customWidth="1"/>
    <col min="271" max="512" width="11.42578125" style="1"/>
    <col min="513" max="513" width="44.7109375" style="1" customWidth="1"/>
    <col min="514" max="514" width="20.28515625" style="1" customWidth="1"/>
    <col min="515" max="515" width="25.7109375" style="1" customWidth="1"/>
    <col min="516" max="516" width="11.85546875" style="1" customWidth="1"/>
    <col min="517" max="517" width="44.42578125" style="1" customWidth="1"/>
    <col min="518" max="518" width="11.85546875" style="1" customWidth="1"/>
    <col min="519" max="519" width="36.28515625" style="1" customWidth="1"/>
    <col min="520" max="520" width="11.85546875" style="1" customWidth="1"/>
    <col min="521" max="521" width="33" style="1" customWidth="1"/>
    <col min="522" max="522" width="12.7109375" style="1" customWidth="1"/>
    <col min="523" max="523" width="38.5703125" style="1" customWidth="1"/>
    <col min="524" max="524" width="18" style="1" customWidth="1"/>
    <col min="525" max="525" width="28.140625" style="1" customWidth="1"/>
    <col min="526" max="526" width="107.28515625" style="1" customWidth="1"/>
    <col min="527" max="768" width="11.42578125" style="1"/>
    <col min="769" max="769" width="44.7109375" style="1" customWidth="1"/>
    <col min="770" max="770" width="20.28515625" style="1" customWidth="1"/>
    <col min="771" max="771" width="25.7109375" style="1" customWidth="1"/>
    <col min="772" max="772" width="11.85546875" style="1" customWidth="1"/>
    <col min="773" max="773" width="44.42578125" style="1" customWidth="1"/>
    <col min="774" max="774" width="11.85546875" style="1" customWidth="1"/>
    <col min="775" max="775" width="36.28515625" style="1" customWidth="1"/>
    <col min="776" max="776" width="11.85546875" style="1" customWidth="1"/>
    <col min="777" max="777" width="33" style="1" customWidth="1"/>
    <col min="778" max="778" width="12.7109375" style="1" customWidth="1"/>
    <col min="779" max="779" width="38.5703125" style="1" customWidth="1"/>
    <col min="780" max="780" width="18" style="1" customWidth="1"/>
    <col min="781" max="781" width="28.140625" style="1" customWidth="1"/>
    <col min="782" max="782" width="107.28515625" style="1" customWidth="1"/>
    <col min="783" max="1024" width="11.42578125" style="1"/>
    <col min="1025" max="1025" width="44.7109375" style="1" customWidth="1"/>
    <col min="1026" max="1026" width="20.28515625" style="1" customWidth="1"/>
    <col min="1027" max="1027" width="25.7109375" style="1" customWidth="1"/>
    <col min="1028" max="1028" width="11.85546875" style="1" customWidth="1"/>
    <col min="1029" max="1029" width="44.42578125" style="1" customWidth="1"/>
    <col min="1030" max="1030" width="11.85546875" style="1" customWidth="1"/>
    <col min="1031" max="1031" width="36.28515625" style="1" customWidth="1"/>
    <col min="1032" max="1032" width="11.85546875" style="1" customWidth="1"/>
    <col min="1033" max="1033" width="33" style="1" customWidth="1"/>
    <col min="1034" max="1034" width="12.7109375" style="1" customWidth="1"/>
    <col min="1035" max="1035" width="38.5703125" style="1" customWidth="1"/>
    <col min="1036" max="1036" width="18" style="1" customWidth="1"/>
    <col min="1037" max="1037" width="28.140625" style="1" customWidth="1"/>
    <col min="1038" max="1038" width="107.28515625" style="1" customWidth="1"/>
    <col min="1039" max="1280" width="11.42578125" style="1"/>
    <col min="1281" max="1281" width="44.7109375" style="1" customWidth="1"/>
    <col min="1282" max="1282" width="20.28515625" style="1" customWidth="1"/>
    <col min="1283" max="1283" width="25.7109375" style="1" customWidth="1"/>
    <col min="1284" max="1284" width="11.85546875" style="1" customWidth="1"/>
    <col min="1285" max="1285" width="44.42578125" style="1" customWidth="1"/>
    <col min="1286" max="1286" width="11.85546875" style="1" customWidth="1"/>
    <col min="1287" max="1287" width="36.28515625" style="1" customWidth="1"/>
    <col min="1288" max="1288" width="11.85546875" style="1" customWidth="1"/>
    <col min="1289" max="1289" width="33" style="1" customWidth="1"/>
    <col min="1290" max="1290" width="12.7109375" style="1" customWidth="1"/>
    <col min="1291" max="1291" width="38.5703125" style="1" customWidth="1"/>
    <col min="1292" max="1292" width="18" style="1" customWidth="1"/>
    <col min="1293" max="1293" width="28.140625" style="1" customWidth="1"/>
    <col min="1294" max="1294" width="107.28515625" style="1" customWidth="1"/>
    <col min="1295" max="1536" width="11.42578125" style="1"/>
    <col min="1537" max="1537" width="44.7109375" style="1" customWidth="1"/>
    <col min="1538" max="1538" width="20.28515625" style="1" customWidth="1"/>
    <col min="1539" max="1539" width="25.7109375" style="1" customWidth="1"/>
    <col min="1540" max="1540" width="11.85546875" style="1" customWidth="1"/>
    <col min="1541" max="1541" width="44.42578125" style="1" customWidth="1"/>
    <col min="1542" max="1542" width="11.85546875" style="1" customWidth="1"/>
    <col min="1543" max="1543" width="36.28515625" style="1" customWidth="1"/>
    <col min="1544" max="1544" width="11.85546875" style="1" customWidth="1"/>
    <col min="1545" max="1545" width="33" style="1" customWidth="1"/>
    <col min="1546" max="1546" width="12.7109375" style="1" customWidth="1"/>
    <col min="1547" max="1547" width="38.5703125" style="1" customWidth="1"/>
    <col min="1548" max="1548" width="18" style="1" customWidth="1"/>
    <col min="1549" max="1549" width="28.140625" style="1" customWidth="1"/>
    <col min="1550" max="1550" width="107.28515625" style="1" customWidth="1"/>
    <col min="1551" max="1792" width="11.42578125" style="1"/>
    <col min="1793" max="1793" width="44.7109375" style="1" customWidth="1"/>
    <col min="1794" max="1794" width="20.28515625" style="1" customWidth="1"/>
    <col min="1795" max="1795" width="25.7109375" style="1" customWidth="1"/>
    <col min="1796" max="1796" width="11.85546875" style="1" customWidth="1"/>
    <col min="1797" max="1797" width="44.42578125" style="1" customWidth="1"/>
    <col min="1798" max="1798" width="11.85546875" style="1" customWidth="1"/>
    <col min="1799" max="1799" width="36.28515625" style="1" customWidth="1"/>
    <col min="1800" max="1800" width="11.85546875" style="1" customWidth="1"/>
    <col min="1801" max="1801" width="33" style="1" customWidth="1"/>
    <col min="1802" max="1802" width="12.7109375" style="1" customWidth="1"/>
    <col min="1803" max="1803" width="38.5703125" style="1" customWidth="1"/>
    <col min="1804" max="1804" width="18" style="1" customWidth="1"/>
    <col min="1805" max="1805" width="28.140625" style="1" customWidth="1"/>
    <col min="1806" max="1806" width="107.28515625" style="1" customWidth="1"/>
    <col min="1807" max="2048" width="11.42578125" style="1"/>
    <col min="2049" max="2049" width="44.7109375" style="1" customWidth="1"/>
    <col min="2050" max="2050" width="20.28515625" style="1" customWidth="1"/>
    <col min="2051" max="2051" width="25.7109375" style="1" customWidth="1"/>
    <col min="2052" max="2052" width="11.85546875" style="1" customWidth="1"/>
    <col min="2053" max="2053" width="44.42578125" style="1" customWidth="1"/>
    <col min="2054" max="2054" width="11.85546875" style="1" customWidth="1"/>
    <col min="2055" max="2055" width="36.28515625" style="1" customWidth="1"/>
    <col min="2056" max="2056" width="11.85546875" style="1" customWidth="1"/>
    <col min="2057" max="2057" width="33" style="1" customWidth="1"/>
    <col min="2058" max="2058" width="12.7109375" style="1" customWidth="1"/>
    <col min="2059" max="2059" width="38.5703125" style="1" customWidth="1"/>
    <col min="2060" max="2060" width="18" style="1" customWidth="1"/>
    <col min="2061" max="2061" width="28.140625" style="1" customWidth="1"/>
    <col min="2062" max="2062" width="107.28515625" style="1" customWidth="1"/>
    <col min="2063" max="2304" width="11.42578125" style="1"/>
    <col min="2305" max="2305" width="44.7109375" style="1" customWidth="1"/>
    <col min="2306" max="2306" width="20.28515625" style="1" customWidth="1"/>
    <col min="2307" max="2307" width="25.7109375" style="1" customWidth="1"/>
    <col min="2308" max="2308" width="11.85546875" style="1" customWidth="1"/>
    <col min="2309" max="2309" width="44.42578125" style="1" customWidth="1"/>
    <col min="2310" max="2310" width="11.85546875" style="1" customWidth="1"/>
    <col min="2311" max="2311" width="36.28515625" style="1" customWidth="1"/>
    <col min="2312" max="2312" width="11.85546875" style="1" customWidth="1"/>
    <col min="2313" max="2313" width="33" style="1" customWidth="1"/>
    <col min="2314" max="2314" width="12.7109375" style="1" customWidth="1"/>
    <col min="2315" max="2315" width="38.5703125" style="1" customWidth="1"/>
    <col min="2316" max="2316" width="18" style="1" customWidth="1"/>
    <col min="2317" max="2317" width="28.140625" style="1" customWidth="1"/>
    <col min="2318" max="2318" width="107.28515625" style="1" customWidth="1"/>
    <col min="2319" max="2560" width="11.42578125" style="1"/>
    <col min="2561" max="2561" width="44.7109375" style="1" customWidth="1"/>
    <col min="2562" max="2562" width="20.28515625" style="1" customWidth="1"/>
    <col min="2563" max="2563" width="25.7109375" style="1" customWidth="1"/>
    <col min="2564" max="2564" width="11.85546875" style="1" customWidth="1"/>
    <col min="2565" max="2565" width="44.42578125" style="1" customWidth="1"/>
    <col min="2566" max="2566" width="11.85546875" style="1" customWidth="1"/>
    <col min="2567" max="2567" width="36.28515625" style="1" customWidth="1"/>
    <col min="2568" max="2568" width="11.85546875" style="1" customWidth="1"/>
    <col min="2569" max="2569" width="33" style="1" customWidth="1"/>
    <col min="2570" max="2570" width="12.7109375" style="1" customWidth="1"/>
    <col min="2571" max="2571" width="38.5703125" style="1" customWidth="1"/>
    <col min="2572" max="2572" width="18" style="1" customWidth="1"/>
    <col min="2573" max="2573" width="28.140625" style="1" customWidth="1"/>
    <col min="2574" max="2574" width="107.28515625" style="1" customWidth="1"/>
    <col min="2575" max="2816" width="11.42578125" style="1"/>
    <col min="2817" max="2817" width="44.7109375" style="1" customWidth="1"/>
    <col min="2818" max="2818" width="20.28515625" style="1" customWidth="1"/>
    <col min="2819" max="2819" width="25.7109375" style="1" customWidth="1"/>
    <col min="2820" max="2820" width="11.85546875" style="1" customWidth="1"/>
    <col min="2821" max="2821" width="44.42578125" style="1" customWidth="1"/>
    <col min="2822" max="2822" width="11.85546875" style="1" customWidth="1"/>
    <col min="2823" max="2823" width="36.28515625" style="1" customWidth="1"/>
    <col min="2824" max="2824" width="11.85546875" style="1" customWidth="1"/>
    <col min="2825" max="2825" width="33" style="1" customWidth="1"/>
    <col min="2826" max="2826" width="12.7109375" style="1" customWidth="1"/>
    <col min="2827" max="2827" width="38.5703125" style="1" customWidth="1"/>
    <col min="2828" max="2828" width="18" style="1" customWidth="1"/>
    <col min="2829" max="2829" width="28.140625" style="1" customWidth="1"/>
    <col min="2830" max="2830" width="107.28515625" style="1" customWidth="1"/>
    <col min="2831" max="3072" width="11.42578125" style="1"/>
    <col min="3073" max="3073" width="44.7109375" style="1" customWidth="1"/>
    <col min="3074" max="3074" width="20.28515625" style="1" customWidth="1"/>
    <col min="3075" max="3075" width="25.7109375" style="1" customWidth="1"/>
    <col min="3076" max="3076" width="11.85546875" style="1" customWidth="1"/>
    <col min="3077" max="3077" width="44.42578125" style="1" customWidth="1"/>
    <col min="3078" max="3078" width="11.85546875" style="1" customWidth="1"/>
    <col min="3079" max="3079" width="36.28515625" style="1" customWidth="1"/>
    <col min="3080" max="3080" width="11.85546875" style="1" customWidth="1"/>
    <col min="3081" max="3081" width="33" style="1" customWidth="1"/>
    <col min="3082" max="3082" width="12.7109375" style="1" customWidth="1"/>
    <col min="3083" max="3083" width="38.5703125" style="1" customWidth="1"/>
    <col min="3084" max="3084" width="18" style="1" customWidth="1"/>
    <col min="3085" max="3085" width="28.140625" style="1" customWidth="1"/>
    <col min="3086" max="3086" width="107.28515625" style="1" customWidth="1"/>
    <col min="3087" max="3328" width="11.42578125" style="1"/>
    <col min="3329" max="3329" width="44.7109375" style="1" customWidth="1"/>
    <col min="3330" max="3330" width="20.28515625" style="1" customWidth="1"/>
    <col min="3331" max="3331" width="25.7109375" style="1" customWidth="1"/>
    <col min="3332" max="3332" width="11.85546875" style="1" customWidth="1"/>
    <col min="3333" max="3333" width="44.42578125" style="1" customWidth="1"/>
    <col min="3334" max="3334" width="11.85546875" style="1" customWidth="1"/>
    <col min="3335" max="3335" width="36.28515625" style="1" customWidth="1"/>
    <col min="3336" max="3336" width="11.85546875" style="1" customWidth="1"/>
    <col min="3337" max="3337" width="33" style="1" customWidth="1"/>
    <col min="3338" max="3338" width="12.7109375" style="1" customWidth="1"/>
    <col min="3339" max="3339" width="38.5703125" style="1" customWidth="1"/>
    <col min="3340" max="3340" width="18" style="1" customWidth="1"/>
    <col min="3341" max="3341" width="28.140625" style="1" customWidth="1"/>
    <col min="3342" max="3342" width="107.28515625" style="1" customWidth="1"/>
    <col min="3343" max="3584" width="11.42578125" style="1"/>
    <col min="3585" max="3585" width="44.7109375" style="1" customWidth="1"/>
    <col min="3586" max="3586" width="20.28515625" style="1" customWidth="1"/>
    <col min="3587" max="3587" width="25.7109375" style="1" customWidth="1"/>
    <col min="3588" max="3588" width="11.85546875" style="1" customWidth="1"/>
    <col min="3589" max="3589" width="44.42578125" style="1" customWidth="1"/>
    <col min="3590" max="3590" width="11.85546875" style="1" customWidth="1"/>
    <col min="3591" max="3591" width="36.28515625" style="1" customWidth="1"/>
    <col min="3592" max="3592" width="11.85546875" style="1" customWidth="1"/>
    <col min="3593" max="3593" width="33" style="1" customWidth="1"/>
    <col min="3594" max="3594" width="12.7109375" style="1" customWidth="1"/>
    <col min="3595" max="3595" width="38.5703125" style="1" customWidth="1"/>
    <col min="3596" max="3596" width="18" style="1" customWidth="1"/>
    <col min="3597" max="3597" width="28.140625" style="1" customWidth="1"/>
    <col min="3598" max="3598" width="107.28515625" style="1" customWidth="1"/>
    <col min="3599" max="3840" width="11.42578125" style="1"/>
    <col min="3841" max="3841" width="44.7109375" style="1" customWidth="1"/>
    <col min="3842" max="3842" width="20.28515625" style="1" customWidth="1"/>
    <col min="3843" max="3843" width="25.7109375" style="1" customWidth="1"/>
    <col min="3844" max="3844" width="11.85546875" style="1" customWidth="1"/>
    <col min="3845" max="3845" width="44.42578125" style="1" customWidth="1"/>
    <col min="3846" max="3846" width="11.85546875" style="1" customWidth="1"/>
    <col min="3847" max="3847" width="36.28515625" style="1" customWidth="1"/>
    <col min="3848" max="3848" width="11.85546875" style="1" customWidth="1"/>
    <col min="3849" max="3849" width="33" style="1" customWidth="1"/>
    <col min="3850" max="3850" width="12.7109375" style="1" customWidth="1"/>
    <col min="3851" max="3851" width="38.5703125" style="1" customWidth="1"/>
    <col min="3852" max="3852" width="18" style="1" customWidth="1"/>
    <col min="3853" max="3853" width="28.140625" style="1" customWidth="1"/>
    <col min="3854" max="3854" width="107.28515625" style="1" customWidth="1"/>
    <col min="3855" max="4096" width="11.42578125" style="1"/>
    <col min="4097" max="4097" width="44.7109375" style="1" customWidth="1"/>
    <col min="4098" max="4098" width="20.28515625" style="1" customWidth="1"/>
    <col min="4099" max="4099" width="25.7109375" style="1" customWidth="1"/>
    <col min="4100" max="4100" width="11.85546875" style="1" customWidth="1"/>
    <col min="4101" max="4101" width="44.42578125" style="1" customWidth="1"/>
    <col min="4102" max="4102" width="11.85546875" style="1" customWidth="1"/>
    <col min="4103" max="4103" width="36.28515625" style="1" customWidth="1"/>
    <col min="4104" max="4104" width="11.85546875" style="1" customWidth="1"/>
    <col min="4105" max="4105" width="33" style="1" customWidth="1"/>
    <col min="4106" max="4106" width="12.7109375" style="1" customWidth="1"/>
    <col min="4107" max="4107" width="38.5703125" style="1" customWidth="1"/>
    <col min="4108" max="4108" width="18" style="1" customWidth="1"/>
    <col min="4109" max="4109" width="28.140625" style="1" customWidth="1"/>
    <col min="4110" max="4110" width="107.28515625" style="1" customWidth="1"/>
    <col min="4111" max="4352" width="11.42578125" style="1"/>
    <col min="4353" max="4353" width="44.7109375" style="1" customWidth="1"/>
    <col min="4354" max="4354" width="20.28515625" style="1" customWidth="1"/>
    <col min="4355" max="4355" width="25.7109375" style="1" customWidth="1"/>
    <col min="4356" max="4356" width="11.85546875" style="1" customWidth="1"/>
    <col min="4357" max="4357" width="44.42578125" style="1" customWidth="1"/>
    <col min="4358" max="4358" width="11.85546875" style="1" customWidth="1"/>
    <col min="4359" max="4359" width="36.28515625" style="1" customWidth="1"/>
    <col min="4360" max="4360" width="11.85546875" style="1" customWidth="1"/>
    <col min="4361" max="4361" width="33" style="1" customWidth="1"/>
    <col min="4362" max="4362" width="12.7109375" style="1" customWidth="1"/>
    <col min="4363" max="4363" width="38.5703125" style="1" customWidth="1"/>
    <col min="4364" max="4364" width="18" style="1" customWidth="1"/>
    <col min="4365" max="4365" width="28.140625" style="1" customWidth="1"/>
    <col min="4366" max="4366" width="107.28515625" style="1" customWidth="1"/>
    <col min="4367" max="4608" width="11.42578125" style="1"/>
    <col min="4609" max="4609" width="44.7109375" style="1" customWidth="1"/>
    <col min="4610" max="4610" width="20.28515625" style="1" customWidth="1"/>
    <col min="4611" max="4611" width="25.7109375" style="1" customWidth="1"/>
    <col min="4612" max="4612" width="11.85546875" style="1" customWidth="1"/>
    <col min="4613" max="4613" width="44.42578125" style="1" customWidth="1"/>
    <col min="4614" max="4614" width="11.85546875" style="1" customWidth="1"/>
    <col min="4615" max="4615" width="36.28515625" style="1" customWidth="1"/>
    <col min="4616" max="4616" width="11.85546875" style="1" customWidth="1"/>
    <col min="4617" max="4617" width="33" style="1" customWidth="1"/>
    <col min="4618" max="4618" width="12.7109375" style="1" customWidth="1"/>
    <col min="4619" max="4619" width="38.5703125" style="1" customWidth="1"/>
    <col min="4620" max="4620" width="18" style="1" customWidth="1"/>
    <col min="4621" max="4621" width="28.140625" style="1" customWidth="1"/>
    <col min="4622" max="4622" width="107.28515625" style="1" customWidth="1"/>
    <col min="4623" max="4864" width="11.42578125" style="1"/>
    <col min="4865" max="4865" width="44.7109375" style="1" customWidth="1"/>
    <col min="4866" max="4866" width="20.28515625" style="1" customWidth="1"/>
    <col min="4867" max="4867" width="25.7109375" style="1" customWidth="1"/>
    <col min="4868" max="4868" width="11.85546875" style="1" customWidth="1"/>
    <col min="4869" max="4869" width="44.42578125" style="1" customWidth="1"/>
    <col min="4870" max="4870" width="11.85546875" style="1" customWidth="1"/>
    <col min="4871" max="4871" width="36.28515625" style="1" customWidth="1"/>
    <col min="4872" max="4872" width="11.85546875" style="1" customWidth="1"/>
    <col min="4873" max="4873" width="33" style="1" customWidth="1"/>
    <col min="4874" max="4874" width="12.7109375" style="1" customWidth="1"/>
    <col min="4875" max="4875" width="38.5703125" style="1" customWidth="1"/>
    <col min="4876" max="4876" width="18" style="1" customWidth="1"/>
    <col min="4877" max="4877" width="28.140625" style="1" customWidth="1"/>
    <col min="4878" max="4878" width="107.28515625" style="1" customWidth="1"/>
    <col min="4879" max="5120" width="11.42578125" style="1"/>
    <col min="5121" max="5121" width="44.7109375" style="1" customWidth="1"/>
    <col min="5122" max="5122" width="20.28515625" style="1" customWidth="1"/>
    <col min="5123" max="5123" width="25.7109375" style="1" customWidth="1"/>
    <col min="5124" max="5124" width="11.85546875" style="1" customWidth="1"/>
    <col min="5125" max="5125" width="44.42578125" style="1" customWidth="1"/>
    <col min="5126" max="5126" width="11.85546875" style="1" customWidth="1"/>
    <col min="5127" max="5127" width="36.28515625" style="1" customWidth="1"/>
    <col min="5128" max="5128" width="11.85546875" style="1" customWidth="1"/>
    <col min="5129" max="5129" width="33" style="1" customWidth="1"/>
    <col min="5130" max="5130" width="12.7109375" style="1" customWidth="1"/>
    <col min="5131" max="5131" width="38.5703125" style="1" customWidth="1"/>
    <col min="5132" max="5132" width="18" style="1" customWidth="1"/>
    <col min="5133" max="5133" width="28.140625" style="1" customWidth="1"/>
    <col min="5134" max="5134" width="107.28515625" style="1" customWidth="1"/>
    <col min="5135" max="5376" width="11.42578125" style="1"/>
    <col min="5377" max="5377" width="44.7109375" style="1" customWidth="1"/>
    <col min="5378" max="5378" width="20.28515625" style="1" customWidth="1"/>
    <col min="5379" max="5379" width="25.7109375" style="1" customWidth="1"/>
    <col min="5380" max="5380" width="11.85546875" style="1" customWidth="1"/>
    <col min="5381" max="5381" width="44.42578125" style="1" customWidth="1"/>
    <col min="5382" max="5382" width="11.85546875" style="1" customWidth="1"/>
    <col min="5383" max="5383" width="36.28515625" style="1" customWidth="1"/>
    <col min="5384" max="5384" width="11.85546875" style="1" customWidth="1"/>
    <col min="5385" max="5385" width="33" style="1" customWidth="1"/>
    <col min="5386" max="5386" width="12.7109375" style="1" customWidth="1"/>
    <col min="5387" max="5387" width="38.5703125" style="1" customWidth="1"/>
    <col min="5388" max="5388" width="18" style="1" customWidth="1"/>
    <col min="5389" max="5389" width="28.140625" style="1" customWidth="1"/>
    <col min="5390" max="5390" width="107.28515625" style="1" customWidth="1"/>
    <col min="5391" max="5632" width="11.42578125" style="1"/>
    <col min="5633" max="5633" width="44.7109375" style="1" customWidth="1"/>
    <col min="5634" max="5634" width="20.28515625" style="1" customWidth="1"/>
    <col min="5635" max="5635" width="25.7109375" style="1" customWidth="1"/>
    <col min="5636" max="5636" width="11.85546875" style="1" customWidth="1"/>
    <col min="5637" max="5637" width="44.42578125" style="1" customWidth="1"/>
    <col min="5638" max="5638" width="11.85546875" style="1" customWidth="1"/>
    <col min="5639" max="5639" width="36.28515625" style="1" customWidth="1"/>
    <col min="5640" max="5640" width="11.85546875" style="1" customWidth="1"/>
    <col min="5641" max="5641" width="33" style="1" customWidth="1"/>
    <col min="5642" max="5642" width="12.7109375" style="1" customWidth="1"/>
    <col min="5643" max="5643" width="38.5703125" style="1" customWidth="1"/>
    <col min="5644" max="5644" width="18" style="1" customWidth="1"/>
    <col min="5645" max="5645" width="28.140625" style="1" customWidth="1"/>
    <col min="5646" max="5646" width="107.28515625" style="1" customWidth="1"/>
    <col min="5647" max="5888" width="11.42578125" style="1"/>
    <col min="5889" max="5889" width="44.7109375" style="1" customWidth="1"/>
    <col min="5890" max="5890" width="20.28515625" style="1" customWidth="1"/>
    <col min="5891" max="5891" width="25.7109375" style="1" customWidth="1"/>
    <col min="5892" max="5892" width="11.85546875" style="1" customWidth="1"/>
    <col min="5893" max="5893" width="44.42578125" style="1" customWidth="1"/>
    <col min="5894" max="5894" width="11.85546875" style="1" customWidth="1"/>
    <col min="5895" max="5895" width="36.28515625" style="1" customWidth="1"/>
    <col min="5896" max="5896" width="11.85546875" style="1" customWidth="1"/>
    <col min="5897" max="5897" width="33" style="1" customWidth="1"/>
    <col min="5898" max="5898" width="12.7109375" style="1" customWidth="1"/>
    <col min="5899" max="5899" width="38.5703125" style="1" customWidth="1"/>
    <col min="5900" max="5900" width="18" style="1" customWidth="1"/>
    <col min="5901" max="5901" width="28.140625" style="1" customWidth="1"/>
    <col min="5902" max="5902" width="107.28515625" style="1" customWidth="1"/>
    <col min="5903" max="6144" width="11.42578125" style="1"/>
    <col min="6145" max="6145" width="44.7109375" style="1" customWidth="1"/>
    <col min="6146" max="6146" width="20.28515625" style="1" customWidth="1"/>
    <col min="6147" max="6147" width="25.7109375" style="1" customWidth="1"/>
    <col min="6148" max="6148" width="11.85546875" style="1" customWidth="1"/>
    <col min="6149" max="6149" width="44.42578125" style="1" customWidth="1"/>
    <col min="6150" max="6150" width="11.85546875" style="1" customWidth="1"/>
    <col min="6151" max="6151" width="36.28515625" style="1" customWidth="1"/>
    <col min="6152" max="6152" width="11.85546875" style="1" customWidth="1"/>
    <col min="6153" max="6153" width="33" style="1" customWidth="1"/>
    <col min="6154" max="6154" width="12.7109375" style="1" customWidth="1"/>
    <col min="6155" max="6155" width="38.5703125" style="1" customWidth="1"/>
    <col min="6156" max="6156" width="18" style="1" customWidth="1"/>
    <col min="6157" max="6157" width="28.140625" style="1" customWidth="1"/>
    <col min="6158" max="6158" width="107.28515625" style="1" customWidth="1"/>
    <col min="6159" max="6400" width="11.42578125" style="1"/>
    <col min="6401" max="6401" width="44.7109375" style="1" customWidth="1"/>
    <col min="6402" max="6402" width="20.28515625" style="1" customWidth="1"/>
    <col min="6403" max="6403" width="25.7109375" style="1" customWidth="1"/>
    <col min="6404" max="6404" width="11.85546875" style="1" customWidth="1"/>
    <col min="6405" max="6405" width="44.42578125" style="1" customWidth="1"/>
    <col min="6406" max="6406" width="11.85546875" style="1" customWidth="1"/>
    <col min="6407" max="6407" width="36.28515625" style="1" customWidth="1"/>
    <col min="6408" max="6408" width="11.85546875" style="1" customWidth="1"/>
    <col min="6409" max="6409" width="33" style="1" customWidth="1"/>
    <col min="6410" max="6410" width="12.7109375" style="1" customWidth="1"/>
    <col min="6411" max="6411" width="38.5703125" style="1" customWidth="1"/>
    <col min="6412" max="6412" width="18" style="1" customWidth="1"/>
    <col min="6413" max="6413" width="28.140625" style="1" customWidth="1"/>
    <col min="6414" max="6414" width="107.28515625" style="1" customWidth="1"/>
    <col min="6415" max="6656" width="11.42578125" style="1"/>
    <col min="6657" max="6657" width="44.7109375" style="1" customWidth="1"/>
    <col min="6658" max="6658" width="20.28515625" style="1" customWidth="1"/>
    <col min="6659" max="6659" width="25.7109375" style="1" customWidth="1"/>
    <col min="6660" max="6660" width="11.85546875" style="1" customWidth="1"/>
    <col min="6661" max="6661" width="44.42578125" style="1" customWidth="1"/>
    <col min="6662" max="6662" width="11.85546875" style="1" customWidth="1"/>
    <col min="6663" max="6663" width="36.28515625" style="1" customWidth="1"/>
    <col min="6664" max="6664" width="11.85546875" style="1" customWidth="1"/>
    <col min="6665" max="6665" width="33" style="1" customWidth="1"/>
    <col min="6666" max="6666" width="12.7109375" style="1" customWidth="1"/>
    <col min="6667" max="6667" width="38.5703125" style="1" customWidth="1"/>
    <col min="6668" max="6668" width="18" style="1" customWidth="1"/>
    <col min="6669" max="6669" width="28.140625" style="1" customWidth="1"/>
    <col min="6670" max="6670" width="107.28515625" style="1" customWidth="1"/>
    <col min="6671" max="6912" width="11.42578125" style="1"/>
    <col min="6913" max="6913" width="44.7109375" style="1" customWidth="1"/>
    <col min="6914" max="6914" width="20.28515625" style="1" customWidth="1"/>
    <col min="6915" max="6915" width="25.7109375" style="1" customWidth="1"/>
    <col min="6916" max="6916" width="11.85546875" style="1" customWidth="1"/>
    <col min="6917" max="6917" width="44.42578125" style="1" customWidth="1"/>
    <col min="6918" max="6918" width="11.85546875" style="1" customWidth="1"/>
    <col min="6919" max="6919" width="36.28515625" style="1" customWidth="1"/>
    <col min="6920" max="6920" width="11.85546875" style="1" customWidth="1"/>
    <col min="6921" max="6921" width="33" style="1" customWidth="1"/>
    <col min="6922" max="6922" width="12.7109375" style="1" customWidth="1"/>
    <col min="6923" max="6923" width="38.5703125" style="1" customWidth="1"/>
    <col min="6924" max="6924" width="18" style="1" customWidth="1"/>
    <col min="6925" max="6925" width="28.140625" style="1" customWidth="1"/>
    <col min="6926" max="6926" width="107.28515625" style="1" customWidth="1"/>
    <col min="6927" max="7168" width="11.42578125" style="1"/>
    <col min="7169" max="7169" width="44.7109375" style="1" customWidth="1"/>
    <col min="7170" max="7170" width="20.28515625" style="1" customWidth="1"/>
    <col min="7171" max="7171" width="25.7109375" style="1" customWidth="1"/>
    <col min="7172" max="7172" width="11.85546875" style="1" customWidth="1"/>
    <col min="7173" max="7173" width="44.42578125" style="1" customWidth="1"/>
    <col min="7174" max="7174" width="11.85546875" style="1" customWidth="1"/>
    <col min="7175" max="7175" width="36.28515625" style="1" customWidth="1"/>
    <col min="7176" max="7176" width="11.85546875" style="1" customWidth="1"/>
    <col min="7177" max="7177" width="33" style="1" customWidth="1"/>
    <col min="7178" max="7178" width="12.7109375" style="1" customWidth="1"/>
    <col min="7179" max="7179" width="38.5703125" style="1" customWidth="1"/>
    <col min="7180" max="7180" width="18" style="1" customWidth="1"/>
    <col min="7181" max="7181" width="28.140625" style="1" customWidth="1"/>
    <col min="7182" max="7182" width="107.28515625" style="1" customWidth="1"/>
    <col min="7183" max="7424" width="11.42578125" style="1"/>
    <col min="7425" max="7425" width="44.7109375" style="1" customWidth="1"/>
    <col min="7426" max="7426" width="20.28515625" style="1" customWidth="1"/>
    <col min="7427" max="7427" width="25.7109375" style="1" customWidth="1"/>
    <col min="7428" max="7428" width="11.85546875" style="1" customWidth="1"/>
    <col min="7429" max="7429" width="44.42578125" style="1" customWidth="1"/>
    <col min="7430" max="7430" width="11.85546875" style="1" customWidth="1"/>
    <col min="7431" max="7431" width="36.28515625" style="1" customWidth="1"/>
    <col min="7432" max="7432" width="11.85546875" style="1" customWidth="1"/>
    <col min="7433" max="7433" width="33" style="1" customWidth="1"/>
    <col min="7434" max="7434" width="12.7109375" style="1" customWidth="1"/>
    <col min="7435" max="7435" width="38.5703125" style="1" customWidth="1"/>
    <col min="7436" max="7436" width="18" style="1" customWidth="1"/>
    <col min="7437" max="7437" width="28.140625" style="1" customWidth="1"/>
    <col min="7438" max="7438" width="107.28515625" style="1" customWidth="1"/>
    <col min="7439" max="7680" width="11.42578125" style="1"/>
    <col min="7681" max="7681" width="44.7109375" style="1" customWidth="1"/>
    <col min="7682" max="7682" width="20.28515625" style="1" customWidth="1"/>
    <col min="7683" max="7683" width="25.7109375" style="1" customWidth="1"/>
    <col min="7684" max="7684" width="11.85546875" style="1" customWidth="1"/>
    <col min="7685" max="7685" width="44.42578125" style="1" customWidth="1"/>
    <col min="7686" max="7686" width="11.85546875" style="1" customWidth="1"/>
    <col min="7687" max="7687" width="36.28515625" style="1" customWidth="1"/>
    <col min="7688" max="7688" width="11.85546875" style="1" customWidth="1"/>
    <col min="7689" max="7689" width="33" style="1" customWidth="1"/>
    <col min="7690" max="7690" width="12.7109375" style="1" customWidth="1"/>
    <col min="7691" max="7691" width="38.5703125" style="1" customWidth="1"/>
    <col min="7692" max="7692" width="18" style="1" customWidth="1"/>
    <col min="7693" max="7693" width="28.140625" style="1" customWidth="1"/>
    <col min="7694" max="7694" width="107.28515625" style="1" customWidth="1"/>
    <col min="7695" max="7936" width="11.42578125" style="1"/>
    <col min="7937" max="7937" width="44.7109375" style="1" customWidth="1"/>
    <col min="7938" max="7938" width="20.28515625" style="1" customWidth="1"/>
    <col min="7939" max="7939" width="25.7109375" style="1" customWidth="1"/>
    <col min="7940" max="7940" width="11.85546875" style="1" customWidth="1"/>
    <col min="7941" max="7941" width="44.42578125" style="1" customWidth="1"/>
    <col min="7942" max="7942" width="11.85546875" style="1" customWidth="1"/>
    <col min="7943" max="7943" width="36.28515625" style="1" customWidth="1"/>
    <col min="7944" max="7944" width="11.85546875" style="1" customWidth="1"/>
    <col min="7945" max="7945" width="33" style="1" customWidth="1"/>
    <col min="7946" max="7946" width="12.7109375" style="1" customWidth="1"/>
    <col min="7947" max="7947" width="38.5703125" style="1" customWidth="1"/>
    <col min="7948" max="7948" width="18" style="1" customWidth="1"/>
    <col min="7949" max="7949" width="28.140625" style="1" customWidth="1"/>
    <col min="7950" max="7950" width="107.28515625" style="1" customWidth="1"/>
    <col min="7951" max="8192" width="11.42578125" style="1"/>
    <col min="8193" max="8193" width="44.7109375" style="1" customWidth="1"/>
    <col min="8194" max="8194" width="20.28515625" style="1" customWidth="1"/>
    <col min="8195" max="8195" width="25.7109375" style="1" customWidth="1"/>
    <col min="8196" max="8196" width="11.85546875" style="1" customWidth="1"/>
    <col min="8197" max="8197" width="44.42578125" style="1" customWidth="1"/>
    <col min="8198" max="8198" width="11.85546875" style="1" customWidth="1"/>
    <col min="8199" max="8199" width="36.28515625" style="1" customWidth="1"/>
    <col min="8200" max="8200" width="11.85546875" style="1" customWidth="1"/>
    <col min="8201" max="8201" width="33" style="1" customWidth="1"/>
    <col min="8202" max="8202" width="12.7109375" style="1" customWidth="1"/>
    <col min="8203" max="8203" width="38.5703125" style="1" customWidth="1"/>
    <col min="8204" max="8204" width="18" style="1" customWidth="1"/>
    <col min="8205" max="8205" width="28.140625" style="1" customWidth="1"/>
    <col min="8206" max="8206" width="107.28515625" style="1" customWidth="1"/>
    <col min="8207" max="8448" width="11.42578125" style="1"/>
    <col min="8449" max="8449" width="44.7109375" style="1" customWidth="1"/>
    <col min="8450" max="8450" width="20.28515625" style="1" customWidth="1"/>
    <col min="8451" max="8451" width="25.7109375" style="1" customWidth="1"/>
    <col min="8452" max="8452" width="11.85546875" style="1" customWidth="1"/>
    <col min="8453" max="8453" width="44.42578125" style="1" customWidth="1"/>
    <col min="8454" max="8454" width="11.85546875" style="1" customWidth="1"/>
    <col min="8455" max="8455" width="36.28515625" style="1" customWidth="1"/>
    <col min="8456" max="8456" width="11.85546875" style="1" customWidth="1"/>
    <col min="8457" max="8457" width="33" style="1" customWidth="1"/>
    <col min="8458" max="8458" width="12.7109375" style="1" customWidth="1"/>
    <col min="8459" max="8459" width="38.5703125" style="1" customWidth="1"/>
    <col min="8460" max="8460" width="18" style="1" customWidth="1"/>
    <col min="8461" max="8461" width="28.140625" style="1" customWidth="1"/>
    <col min="8462" max="8462" width="107.28515625" style="1" customWidth="1"/>
    <col min="8463" max="8704" width="11.42578125" style="1"/>
    <col min="8705" max="8705" width="44.7109375" style="1" customWidth="1"/>
    <col min="8706" max="8706" width="20.28515625" style="1" customWidth="1"/>
    <col min="8707" max="8707" width="25.7109375" style="1" customWidth="1"/>
    <col min="8708" max="8708" width="11.85546875" style="1" customWidth="1"/>
    <col min="8709" max="8709" width="44.42578125" style="1" customWidth="1"/>
    <col min="8710" max="8710" width="11.85546875" style="1" customWidth="1"/>
    <col min="8711" max="8711" width="36.28515625" style="1" customWidth="1"/>
    <col min="8712" max="8712" width="11.85546875" style="1" customWidth="1"/>
    <col min="8713" max="8713" width="33" style="1" customWidth="1"/>
    <col min="8714" max="8714" width="12.7109375" style="1" customWidth="1"/>
    <col min="8715" max="8715" width="38.5703125" style="1" customWidth="1"/>
    <col min="8716" max="8716" width="18" style="1" customWidth="1"/>
    <col min="8717" max="8717" width="28.140625" style="1" customWidth="1"/>
    <col min="8718" max="8718" width="107.28515625" style="1" customWidth="1"/>
    <col min="8719" max="8960" width="11.42578125" style="1"/>
    <col min="8961" max="8961" width="44.7109375" style="1" customWidth="1"/>
    <col min="8962" max="8962" width="20.28515625" style="1" customWidth="1"/>
    <col min="8963" max="8963" width="25.7109375" style="1" customWidth="1"/>
    <col min="8964" max="8964" width="11.85546875" style="1" customWidth="1"/>
    <col min="8965" max="8965" width="44.42578125" style="1" customWidth="1"/>
    <col min="8966" max="8966" width="11.85546875" style="1" customWidth="1"/>
    <col min="8967" max="8967" width="36.28515625" style="1" customWidth="1"/>
    <col min="8968" max="8968" width="11.85546875" style="1" customWidth="1"/>
    <col min="8969" max="8969" width="33" style="1" customWidth="1"/>
    <col min="8970" max="8970" width="12.7109375" style="1" customWidth="1"/>
    <col min="8971" max="8971" width="38.5703125" style="1" customWidth="1"/>
    <col min="8972" max="8972" width="18" style="1" customWidth="1"/>
    <col min="8973" max="8973" width="28.140625" style="1" customWidth="1"/>
    <col min="8974" max="8974" width="107.28515625" style="1" customWidth="1"/>
    <col min="8975" max="9216" width="11.42578125" style="1"/>
    <col min="9217" max="9217" width="44.7109375" style="1" customWidth="1"/>
    <col min="9218" max="9218" width="20.28515625" style="1" customWidth="1"/>
    <col min="9219" max="9219" width="25.7109375" style="1" customWidth="1"/>
    <col min="9220" max="9220" width="11.85546875" style="1" customWidth="1"/>
    <col min="9221" max="9221" width="44.42578125" style="1" customWidth="1"/>
    <col min="9222" max="9222" width="11.85546875" style="1" customWidth="1"/>
    <col min="9223" max="9223" width="36.28515625" style="1" customWidth="1"/>
    <col min="9224" max="9224" width="11.85546875" style="1" customWidth="1"/>
    <col min="9225" max="9225" width="33" style="1" customWidth="1"/>
    <col min="9226" max="9226" width="12.7109375" style="1" customWidth="1"/>
    <col min="9227" max="9227" width="38.5703125" style="1" customWidth="1"/>
    <col min="9228" max="9228" width="18" style="1" customWidth="1"/>
    <col min="9229" max="9229" width="28.140625" style="1" customWidth="1"/>
    <col min="9230" max="9230" width="107.28515625" style="1" customWidth="1"/>
    <col min="9231" max="9472" width="11.42578125" style="1"/>
    <col min="9473" max="9473" width="44.7109375" style="1" customWidth="1"/>
    <col min="9474" max="9474" width="20.28515625" style="1" customWidth="1"/>
    <col min="9475" max="9475" width="25.7109375" style="1" customWidth="1"/>
    <col min="9476" max="9476" width="11.85546875" style="1" customWidth="1"/>
    <col min="9477" max="9477" width="44.42578125" style="1" customWidth="1"/>
    <col min="9478" max="9478" width="11.85546875" style="1" customWidth="1"/>
    <col min="9479" max="9479" width="36.28515625" style="1" customWidth="1"/>
    <col min="9480" max="9480" width="11.85546875" style="1" customWidth="1"/>
    <col min="9481" max="9481" width="33" style="1" customWidth="1"/>
    <col min="9482" max="9482" width="12.7109375" style="1" customWidth="1"/>
    <col min="9483" max="9483" width="38.5703125" style="1" customWidth="1"/>
    <col min="9484" max="9484" width="18" style="1" customWidth="1"/>
    <col min="9485" max="9485" width="28.140625" style="1" customWidth="1"/>
    <col min="9486" max="9486" width="107.28515625" style="1" customWidth="1"/>
    <col min="9487" max="9728" width="11.42578125" style="1"/>
    <col min="9729" max="9729" width="44.7109375" style="1" customWidth="1"/>
    <col min="9730" max="9730" width="20.28515625" style="1" customWidth="1"/>
    <col min="9731" max="9731" width="25.7109375" style="1" customWidth="1"/>
    <col min="9732" max="9732" width="11.85546875" style="1" customWidth="1"/>
    <col min="9733" max="9733" width="44.42578125" style="1" customWidth="1"/>
    <col min="9734" max="9734" width="11.85546875" style="1" customWidth="1"/>
    <col min="9735" max="9735" width="36.28515625" style="1" customWidth="1"/>
    <col min="9736" max="9736" width="11.85546875" style="1" customWidth="1"/>
    <col min="9737" max="9737" width="33" style="1" customWidth="1"/>
    <col min="9738" max="9738" width="12.7109375" style="1" customWidth="1"/>
    <col min="9739" max="9739" width="38.5703125" style="1" customWidth="1"/>
    <col min="9740" max="9740" width="18" style="1" customWidth="1"/>
    <col min="9741" max="9741" width="28.140625" style="1" customWidth="1"/>
    <col min="9742" max="9742" width="107.28515625" style="1" customWidth="1"/>
    <col min="9743" max="9984" width="11.42578125" style="1"/>
    <col min="9985" max="9985" width="44.7109375" style="1" customWidth="1"/>
    <col min="9986" max="9986" width="20.28515625" style="1" customWidth="1"/>
    <col min="9987" max="9987" width="25.7109375" style="1" customWidth="1"/>
    <col min="9988" max="9988" width="11.85546875" style="1" customWidth="1"/>
    <col min="9989" max="9989" width="44.42578125" style="1" customWidth="1"/>
    <col min="9990" max="9990" width="11.85546875" style="1" customWidth="1"/>
    <col min="9991" max="9991" width="36.28515625" style="1" customWidth="1"/>
    <col min="9992" max="9992" width="11.85546875" style="1" customWidth="1"/>
    <col min="9993" max="9993" width="33" style="1" customWidth="1"/>
    <col min="9994" max="9994" width="12.7109375" style="1" customWidth="1"/>
    <col min="9995" max="9995" width="38.5703125" style="1" customWidth="1"/>
    <col min="9996" max="9996" width="18" style="1" customWidth="1"/>
    <col min="9997" max="9997" width="28.140625" style="1" customWidth="1"/>
    <col min="9998" max="9998" width="107.28515625" style="1" customWidth="1"/>
    <col min="9999" max="10240" width="11.42578125" style="1"/>
    <col min="10241" max="10241" width="44.7109375" style="1" customWidth="1"/>
    <col min="10242" max="10242" width="20.28515625" style="1" customWidth="1"/>
    <col min="10243" max="10243" width="25.7109375" style="1" customWidth="1"/>
    <col min="10244" max="10244" width="11.85546875" style="1" customWidth="1"/>
    <col min="10245" max="10245" width="44.42578125" style="1" customWidth="1"/>
    <col min="10246" max="10246" width="11.85546875" style="1" customWidth="1"/>
    <col min="10247" max="10247" width="36.28515625" style="1" customWidth="1"/>
    <col min="10248" max="10248" width="11.85546875" style="1" customWidth="1"/>
    <col min="10249" max="10249" width="33" style="1" customWidth="1"/>
    <col min="10250" max="10250" width="12.7109375" style="1" customWidth="1"/>
    <col min="10251" max="10251" width="38.5703125" style="1" customWidth="1"/>
    <col min="10252" max="10252" width="18" style="1" customWidth="1"/>
    <col min="10253" max="10253" width="28.140625" style="1" customWidth="1"/>
    <col min="10254" max="10254" width="107.28515625" style="1" customWidth="1"/>
    <col min="10255" max="10496" width="11.42578125" style="1"/>
    <col min="10497" max="10497" width="44.7109375" style="1" customWidth="1"/>
    <col min="10498" max="10498" width="20.28515625" style="1" customWidth="1"/>
    <col min="10499" max="10499" width="25.7109375" style="1" customWidth="1"/>
    <col min="10500" max="10500" width="11.85546875" style="1" customWidth="1"/>
    <col min="10501" max="10501" width="44.42578125" style="1" customWidth="1"/>
    <col min="10502" max="10502" width="11.85546875" style="1" customWidth="1"/>
    <col min="10503" max="10503" width="36.28515625" style="1" customWidth="1"/>
    <col min="10504" max="10504" width="11.85546875" style="1" customWidth="1"/>
    <col min="10505" max="10505" width="33" style="1" customWidth="1"/>
    <col min="10506" max="10506" width="12.7109375" style="1" customWidth="1"/>
    <col min="10507" max="10507" width="38.5703125" style="1" customWidth="1"/>
    <col min="10508" max="10508" width="18" style="1" customWidth="1"/>
    <col min="10509" max="10509" width="28.140625" style="1" customWidth="1"/>
    <col min="10510" max="10510" width="107.28515625" style="1" customWidth="1"/>
    <col min="10511" max="10752" width="11.42578125" style="1"/>
    <col min="10753" max="10753" width="44.7109375" style="1" customWidth="1"/>
    <col min="10754" max="10754" width="20.28515625" style="1" customWidth="1"/>
    <col min="10755" max="10755" width="25.7109375" style="1" customWidth="1"/>
    <col min="10756" max="10756" width="11.85546875" style="1" customWidth="1"/>
    <col min="10757" max="10757" width="44.42578125" style="1" customWidth="1"/>
    <col min="10758" max="10758" width="11.85546875" style="1" customWidth="1"/>
    <col min="10759" max="10759" width="36.28515625" style="1" customWidth="1"/>
    <col min="10760" max="10760" width="11.85546875" style="1" customWidth="1"/>
    <col min="10761" max="10761" width="33" style="1" customWidth="1"/>
    <col min="10762" max="10762" width="12.7109375" style="1" customWidth="1"/>
    <col min="10763" max="10763" width="38.5703125" style="1" customWidth="1"/>
    <col min="10764" max="10764" width="18" style="1" customWidth="1"/>
    <col min="10765" max="10765" width="28.140625" style="1" customWidth="1"/>
    <col min="10766" max="10766" width="107.28515625" style="1" customWidth="1"/>
    <col min="10767" max="11008" width="11.42578125" style="1"/>
    <col min="11009" max="11009" width="44.7109375" style="1" customWidth="1"/>
    <col min="11010" max="11010" width="20.28515625" style="1" customWidth="1"/>
    <col min="11011" max="11011" width="25.7109375" style="1" customWidth="1"/>
    <col min="11012" max="11012" width="11.85546875" style="1" customWidth="1"/>
    <col min="11013" max="11013" width="44.42578125" style="1" customWidth="1"/>
    <col min="11014" max="11014" width="11.85546875" style="1" customWidth="1"/>
    <col min="11015" max="11015" width="36.28515625" style="1" customWidth="1"/>
    <col min="11016" max="11016" width="11.85546875" style="1" customWidth="1"/>
    <col min="11017" max="11017" width="33" style="1" customWidth="1"/>
    <col min="11018" max="11018" width="12.7109375" style="1" customWidth="1"/>
    <col min="11019" max="11019" width="38.5703125" style="1" customWidth="1"/>
    <col min="11020" max="11020" width="18" style="1" customWidth="1"/>
    <col min="11021" max="11021" width="28.140625" style="1" customWidth="1"/>
    <col min="11022" max="11022" width="107.28515625" style="1" customWidth="1"/>
    <col min="11023" max="11264" width="11.42578125" style="1"/>
    <col min="11265" max="11265" width="44.7109375" style="1" customWidth="1"/>
    <col min="11266" max="11266" width="20.28515625" style="1" customWidth="1"/>
    <col min="11267" max="11267" width="25.7109375" style="1" customWidth="1"/>
    <col min="11268" max="11268" width="11.85546875" style="1" customWidth="1"/>
    <col min="11269" max="11269" width="44.42578125" style="1" customWidth="1"/>
    <col min="11270" max="11270" width="11.85546875" style="1" customWidth="1"/>
    <col min="11271" max="11271" width="36.28515625" style="1" customWidth="1"/>
    <col min="11272" max="11272" width="11.85546875" style="1" customWidth="1"/>
    <col min="11273" max="11273" width="33" style="1" customWidth="1"/>
    <col min="11274" max="11274" width="12.7109375" style="1" customWidth="1"/>
    <col min="11275" max="11275" width="38.5703125" style="1" customWidth="1"/>
    <col min="11276" max="11276" width="18" style="1" customWidth="1"/>
    <col min="11277" max="11277" width="28.140625" style="1" customWidth="1"/>
    <col min="11278" max="11278" width="107.28515625" style="1" customWidth="1"/>
    <col min="11279" max="11520" width="11.42578125" style="1"/>
    <col min="11521" max="11521" width="44.7109375" style="1" customWidth="1"/>
    <col min="11522" max="11522" width="20.28515625" style="1" customWidth="1"/>
    <col min="11523" max="11523" width="25.7109375" style="1" customWidth="1"/>
    <col min="11524" max="11524" width="11.85546875" style="1" customWidth="1"/>
    <col min="11525" max="11525" width="44.42578125" style="1" customWidth="1"/>
    <col min="11526" max="11526" width="11.85546875" style="1" customWidth="1"/>
    <col min="11527" max="11527" width="36.28515625" style="1" customWidth="1"/>
    <col min="11528" max="11528" width="11.85546875" style="1" customWidth="1"/>
    <col min="11529" max="11529" width="33" style="1" customWidth="1"/>
    <col min="11530" max="11530" width="12.7109375" style="1" customWidth="1"/>
    <col min="11531" max="11531" width="38.5703125" style="1" customWidth="1"/>
    <col min="11532" max="11532" width="18" style="1" customWidth="1"/>
    <col min="11533" max="11533" width="28.140625" style="1" customWidth="1"/>
    <col min="11534" max="11534" width="107.28515625" style="1" customWidth="1"/>
    <col min="11535" max="11776" width="11.42578125" style="1"/>
    <col min="11777" max="11777" width="44.7109375" style="1" customWidth="1"/>
    <col min="11778" max="11778" width="20.28515625" style="1" customWidth="1"/>
    <col min="11779" max="11779" width="25.7109375" style="1" customWidth="1"/>
    <col min="11780" max="11780" width="11.85546875" style="1" customWidth="1"/>
    <col min="11781" max="11781" width="44.42578125" style="1" customWidth="1"/>
    <col min="11782" max="11782" width="11.85546875" style="1" customWidth="1"/>
    <col min="11783" max="11783" width="36.28515625" style="1" customWidth="1"/>
    <col min="11784" max="11784" width="11.85546875" style="1" customWidth="1"/>
    <col min="11785" max="11785" width="33" style="1" customWidth="1"/>
    <col min="11786" max="11786" width="12.7109375" style="1" customWidth="1"/>
    <col min="11787" max="11787" width="38.5703125" style="1" customWidth="1"/>
    <col min="11788" max="11788" width="18" style="1" customWidth="1"/>
    <col min="11789" max="11789" width="28.140625" style="1" customWidth="1"/>
    <col min="11790" max="11790" width="107.28515625" style="1" customWidth="1"/>
    <col min="11791" max="12032" width="11.42578125" style="1"/>
    <col min="12033" max="12033" width="44.7109375" style="1" customWidth="1"/>
    <col min="12034" max="12034" width="20.28515625" style="1" customWidth="1"/>
    <col min="12035" max="12035" width="25.7109375" style="1" customWidth="1"/>
    <col min="12036" max="12036" width="11.85546875" style="1" customWidth="1"/>
    <col min="12037" max="12037" width="44.42578125" style="1" customWidth="1"/>
    <col min="12038" max="12038" width="11.85546875" style="1" customWidth="1"/>
    <col min="12039" max="12039" width="36.28515625" style="1" customWidth="1"/>
    <col min="12040" max="12040" width="11.85546875" style="1" customWidth="1"/>
    <col min="12041" max="12041" width="33" style="1" customWidth="1"/>
    <col min="12042" max="12042" width="12.7109375" style="1" customWidth="1"/>
    <col min="12043" max="12043" width="38.5703125" style="1" customWidth="1"/>
    <col min="12044" max="12044" width="18" style="1" customWidth="1"/>
    <col min="12045" max="12045" width="28.140625" style="1" customWidth="1"/>
    <col min="12046" max="12046" width="107.28515625" style="1" customWidth="1"/>
    <col min="12047" max="12288" width="11.42578125" style="1"/>
    <col min="12289" max="12289" width="44.7109375" style="1" customWidth="1"/>
    <col min="12290" max="12290" width="20.28515625" style="1" customWidth="1"/>
    <col min="12291" max="12291" width="25.7109375" style="1" customWidth="1"/>
    <col min="12292" max="12292" width="11.85546875" style="1" customWidth="1"/>
    <col min="12293" max="12293" width="44.42578125" style="1" customWidth="1"/>
    <col min="12294" max="12294" width="11.85546875" style="1" customWidth="1"/>
    <col min="12295" max="12295" width="36.28515625" style="1" customWidth="1"/>
    <col min="12296" max="12296" width="11.85546875" style="1" customWidth="1"/>
    <col min="12297" max="12297" width="33" style="1" customWidth="1"/>
    <col min="12298" max="12298" width="12.7109375" style="1" customWidth="1"/>
    <col min="12299" max="12299" width="38.5703125" style="1" customWidth="1"/>
    <col min="12300" max="12300" width="18" style="1" customWidth="1"/>
    <col min="12301" max="12301" width="28.140625" style="1" customWidth="1"/>
    <col min="12302" max="12302" width="107.28515625" style="1" customWidth="1"/>
    <col min="12303" max="12544" width="11.42578125" style="1"/>
    <col min="12545" max="12545" width="44.7109375" style="1" customWidth="1"/>
    <col min="12546" max="12546" width="20.28515625" style="1" customWidth="1"/>
    <col min="12547" max="12547" width="25.7109375" style="1" customWidth="1"/>
    <col min="12548" max="12548" width="11.85546875" style="1" customWidth="1"/>
    <col min="12549" max="12549" width="44.42578125" style="1" customWidth="1"/>
    <col min="12550" max="12550" width="11.85546875" style="1" customWidth="1"/>
    <col min="12551" max="12551" width="36.28515625" style="1" customWidth="1"/>
    <col min="12552" max="12552" width="11.85546875" style="1" customWidth="1"/>
    <col min="12553" max="12553" width="33" style="1" customWidth="1"/>
    <col min="12554" max="12554" width="12.7109375" style="1" customWidth="1"/>
    <col min="12555" max="12555" width="38.5703125" style="1" customWidth="1"/>
    <col min="12556" max="12556" width="18" style="1" customWidth="1"/>
    <col min="12557" max="12557" width="28.140625" style="1" customWidth="1"/>
    <col min="12558" max="12558" width="107.28515625" style="1" customWidth="1"/>
    <col min="12559" max="12800" width="11.42578125" style="1"/>
    <col min="12801" max="12801" width="44.7109375" style="1" customWidth="1"/>
    <col min="12802" max="12802" width="20.28515625" style="1" customWidth="1"/>
    <col min="12803" max="12803" width="25.7109375" style="1" customWidth="1"/>
    <col min="12804" max="12804" width="11.85546875" style="1" customWidth="1"/>
    <col min="12805" max="12805" width="44.42578125" style="1" customWidth="1"/>
    <col min="12806" max="12806" width="11.85546875" style="1" customWidth="1"/>
    <col min="12807" max="12807" width="36.28515625" style="1" customWidth="1"/>
    <col min="12808" max="12808" width="11.85546875" style="1" customWidth="1"/>
    <col min="12809" max="12809" width="33" style="1" customWidth="1"/>
    <col min="12810" max="12810" width="12.7109375" style="1" customWidth="1"/>
    <col min="12811" max="12811" width="38.5703125" style="1" customWidth="1"/>
    <col min="12812" max="12812" width="18" style="1" customWidth="1"/>
    <col min="12813" max="12813" width="28.140625" style="1" customWidth="1"/>
    <col min="12814" max="12814" width="107.28515625" style="1" customWidth="1"/>
    <col min="12815" max="13056" width="11.42578125" style="1"/>
    <col min="13057" max="13057" width="44.7109375" style="1" customWidth="1"/>
    <col min="13058" max="13058" width="20.28515625" style="1" customWidth="1"/>
    <col min="13059" max="13059" width="25.7109375" style="1" customWidth="1"/>
    <col min="13060" max="13060" width="11.85546875" style="1" customWidth="1"/>
    <col min="13061" max="13061" width="44.42578125" style="1" customWidth="1"/>
    <col min="13062" max="13062" width="11.85546875" style="1" customWidth="1"/>
    <col min="13063" max="13063" width="36.28515625" style="1" customWidth="1"/>
    <col min="13064" max="13064" width="11.85546875" style="1" customWidth="1"/>
    <col min="13065" max="13065" width="33" style="1" customWidth="1"/>
    <col min="13066" max="13066" width="12.7109375" style="1" customWidth="1"/>
    <col min="13067" max="13067" width="38.5703125" style="1" customWidth="1"/>
    <col min="13068" max="13068" width="18" style="1" customWidth="1"/>
    <col min="13069" max="13069" width="28.140625" style="1" customWidth="1"/>
    <col min="13070" max="13070" width="107.28515625" style="1" customWidth="1"/>
    <col min="13071" max="13312" width="11.42578125" style="1"/>
    <col min="13313" max="13313" width="44.7109375" style="1" customWidth="1"/>
    <col min="13314" max="13314" width="20.28515625" style="1" customWidth="1"/>
    <col min="13315" max="13315" width="25.7109375" style="1" customWidth="1"/>
    <col min="13316" max="13316" width="11.85546875" style="1" customWidth="1"/>
    <col min="13317" max="13317" width="44.42578125" style="1" customWidth="1"/>
    <col min="13318" max="13318" width="11.85546875" style="1" customWidth="1"/>
    <col min="13319" max="13319" width="36.28515625" style="1" customWidth="1"/>
    <col min="13320" max="13320" width="11.85546875" style="1" customWidth="1"/>
    <col min="13321" max="13321" width="33" style="1" customWidth="1"/>
    <col min="13322" max="13322" width="12.7109375" style="1" customWidth="1"/>
    <col min="13323" max="13323" width="38.5703125" style="1" customWidth="1"/>
    <col min="13324" max="13324" width="18" style="1" customWidth="1"/>
    <col min="13325" max="13325" width="28.140625" style="1" customWidth="1"/>
    <col min="13326" max="13326" width="107.28515625" style="1" customWidth="1"/>
    <col min="13327" max="13568" width="11.42578125" style="1"/>
    <col min="13569" max="13569" width="44.7109375" style="1" customWidth="1"/>
    <col min="13570" max="13570" width="20.28515625" style="1" customWidth="1"/>
    <col min="13571" max="13571" width="25.7109375" style="1" customWidth="1"/>
    <col min="13572" max="13572" width="11.85546875" style="1" customWidth="1"/>
    <col min="13573" max="13573" width="44.42578125" style="1" customWidth="1"/>
    <col min="13574" max="13574" width="11.85546875" style="1" customWidth="1"/>
    <col min="13575" max="13575" width="36.28515625" style="1" customWidth="1"/>
    <col min="13576" max="13576" width="11.85546875" style="1" customWidth="1"/>
    <col min="13577" max="13577" width="33" style="1" customWidth="1"/>
    <col min="13578" max="13578" width="12.7109375" style="1" customWidth="1"/>
    <col min="13579" max="13579" width="38.5703125" style="1" customWidth="1"/>
    <col min="13580" max="13580" width="18" style="1" customWidth="1"/>
    <col min="13581" max="13581" width="28.140625" style="1" customWidth="1"/>
    <col min="13582" max="13582" width="107.28515625" style="1" customWidth="1"/>
    <col min="13583" max="13824" width="11.42578125" style="1"/>
    <col min="13825" max="13825" width="44.7109375" style="1" customWidth="1"/>
    <col min="13826" max="13826" width="20.28515625" style="1" customWidth="1"/>
    <col min="13827" max="13827" width="25.7109375" style="1" customWidth="1"/>
    <col min="13828" max="13828" width="11.85546875" style="1" customWidth="1"/>
    <col min="13829" max="13829" width="44.42578125" style="1" customWidth="1"/>
    <col min="13830" max="13830" width="11.85546875" style="1" customWidth="1"/>
    <col min="13831" max="13831" width="36.28515625" style="1" customWidth="1"/>
    <col min="13832" max="13832" width="11.85546875" style="1" customWidth="1"/>
    <col min="13833" max="13833" width="33" style="1" customWidth="1"/>
    <col min="13834" max="13834" width="12.7109375" style="1" customWidth="1"/>
    <col min="13835" max="13835" width="38.5703125" style="1" customWidth="1"/>
    <col min="13836" max="13836" width="18" style="1" customWidth="1"/>
    <col min="13837" max="13837" width="28.140625" style="1" customWidth="1"/>
    <col min="13838" max="13838" width="107.28515625" style="1" customWidth="1"/>
    <col min="13839" max="14080" width="11.42578125" style="1"/>
    <col min="14081" max="14081" width="44.7109375" style="1" customWidth="1"/>
    <col min="14082" max="14082" width="20.28515625" style="1" customWidth="1"/>
    <col min="14083" max="14083" width="25.7109375" style="1" customWidth="1"/>
    <col min="14084" max="14084" width="11.85546875" style="1" customWidth="1"/>
    <col min="14085" max="14085" width="44.42578125" style="1" customWidth="1"/>
    <col min="14086" max="14086" width="11.85546875" style="1" customWidth="1"/>
    <col min="14087" max="14087" width="36.28515625" style="1" customWidth="1"/>
    <col min="14088" max="14088" width="11.85546875" style="1" customWidth="1"/>
    <col min="14089" max="14089" width="33" style="1" customWidth="1"/>
    <col min="14090" max="14090" width="12.7109375" style="1" customWidth="1"/>
    <col min="14091" max="14091" width="38.5703125" style="1" customWidth="1"/>
    <col min="14092" max="14092" width="18" style="1" customWidth="1"/>
    <col min="14093" max="14093" width="28.140625" style="1" customWidth="1"/>
    <col min="14094" max="14094" width="107.28515625" style="1" customWidth="1"/>
    <col min="14095" max="14336" width="11.42578125" style="1"/>
    <col min="14337" max="14337" width="44.7109375" style="1" customWidth="1"/>
    <col min="14338" max="14338" width="20.28515625" style="1" customWidth="1"/>
    <col min="14339" max="14339" width="25.7109375" style="1" customWidth="1"/>
    <col min="14340" max="14340" width="11.85546875" style="1" customWidth="1"/>
    <col min="14341" max="14341" width="44.42578125" style="1" customWidth="1"/>
    <col min="14342" max="14342" width="11.85546875" style="1" customWidth="1"/>
    <col min="14343" max="14343" width="36.28515625" style="1" customWidth="1"/>
    <col min="14344" max="14344" width="11.85546875" style="1" customWidth="1"/>
    <col min="14345" max="14345" width="33" style="1" customWidth="1"/>
    <col min="14346" max="14346" width="12.7109375" style="1" customWidth="1"/>
    <col min="14347" max="14347" width="38.5703125" style="1" customWidth="1"/>
    <col min="14348" max="14348" width="18" style="1" customWidth="1"/>
    <col min="14349" max="14349" width="28.140625" style="1" customWidth="1"/>
    <col min="14350" max="14350" width="107.28515625" style="1" customWidth="1"/>
    <col min="14351" max="14592" width="11.42578125" style="1"/>
    <col min="14593" max="14593" width="44.7109375" style="1" customWidth="1"/>
    <col min="14594" max="14594" width="20.28515625" style="1" customWidth="1"/>
    <col min="14595" max="14595" width="25.7109375" style="1" customWidth="1"/>
    <col min="14596" max="14596" width="11.85546875" style="1" customWidth="1"/>
    <col min="14597" max="14597" width="44.42578125" style="1" customWidth="1"/>
    <col min="14598" max="14598" width="11.85546875" style="1" customWidth="1"/>
    <col min="14599" max="14599" width="36.28515625" style="1" customWidth="1"/>
    <col min="14600" max="14600" width="11.85546875" style="1" customWidth="1"/>
    <col min="14601" max="14601" width="33" style="1" customWidth="1"/>
    <col min="14602" max="14602" width="12.7109375" style="1" customWidth="1"/>
    <col min="14603" max="14603" width="38.5703125" style="1" customWidth="1"/>
    <col min="14604" max="14604" width="18" style="1" customWidth="1"/>
    <col min="14605" max="14605" width="28.140625" style="1" customWidth="1"/>
    <col min="14606" max="14606" width="107.28515625" style="1" customWidth="1"/>
    <col min="14607" max="14848" width="11.42578125" style="1"/>
    <col min="14849" max="14849" width="44.7109375" style="1" customWidth="1"/>
    <col min="14850" max="14850" width="20.28515625" style="1" customWidth="1"/>
    <col min="14851" max="14851" width="25.7109375" style="1" customWidth="1"/>
    <col min="14852" max="14852" width="11.85546875" style="1" customWidth="1"/>
    <col min="14853" max="14853" width="44.42578125" style="1" customWidth="1"/>
    <col min="14854" max="14854" width="11.85546875" style="1" customWidth="1"/>
    <col min="14855" max="14855" width="36.28515625" style="1" customWidth="1"/>
    <col min="14856" max="14856" width="11.85546875" style="1" customWidth="1"/>
    <col min="14857" max="14857" width="33" style="1" customWidth="1"/>
    <col min="14858" max="14858" width="12.7109375" style="1" customWidth="1"/>
    <col min="14859" max="14859" width="38.5703125" style="1" customWidth="1"/>
    <col min="14860" max="14860" width="18" style="1" customWidth="1"/>
    <col min="14861" max="14861" width="28.140625" style="1" customWidth="1"/>
    <col min="14862" max="14862" width="107.28515625" style="1" customWidth="1"/>
    <col min="14863" max="15104" width="11.42578125" style="1"/>
    <col min="15105" max="15105" width="44.7109375" style="1" customWidth="1"/>
    <col min="15106" max="15106" width="20.28515625" style="1" customWidth="1"/>
    <col min="15107" max="15107" width="25.7109375" style="1" customWidth="1"/>
    <col min="15108" max="15108" width="11.85546875" style="1" customWidth="1"/>
    <col min="15109" max="15109" width="44.42578125" style="1" customWidth="1"/>
    <col min="15110" max="15110" width="11.85546875" style="1" customWidth="1"/>
    <col min="15111" max="15111" width="36.28515625" style="1" customWidth="1"/>
    <col min="15112" max="15112" width="11.85546875" style="1" customWidth="1"/>
    <col min="15113" max="15113" width="33" style="1" customWidth="1"/>
    <col min="15114" max="15114" width="12.7109375" style="1" customWidth="1"/>
    <col min="15115" max="15115" width="38.5703125" style="1" customWidth="1"/>
    <col min="15116" max="15116" width="18" style="1" customWidth="1"/>
    <col min="15117" max="15117" width="28.140625" style="1" customWidth="1"/>
    <col min="15118" max="15118" width="107.28515625" style="1" customWidth="1"/>
    <col min="15119" max="15360" width="11.42578125" style="1"/>
    <col min="15361" max="15361" width="44.7109375" style="1" customWidth="1"/>
    <col min="15362" max="15362" width="20.28515625" style="1" customWidth="1"/>
    <col min="15363" max="15363" width="25.7109375" style="1" customWidth="1"/>
    <col min="15364" max="15364" width="11.85546875" style="1" customWidth="1"/>
    <col min="15365" max="15365" width="44.42578125" style="1" customWidth="1"/>
    <col min="15366" max="15366" width="11.85546875" style="1" customWidth="1"/>
    <col min="15367" max="15367" width="36.28515625" style="1" customWidth="1"/>
    <col min="15368" max="15368" width="11.85546875" style="1" customWidth="1"/>
    <col min="15369" max="15369" width="33" style="1" customWidth="1"/>
    <col min="15370" max="15370" width="12.7109375" style="1" customWidth="1"/>
    <col min="15371" max="15371" width="38.5703125" style="1" customWidth="1"/>
    <col min="15372" max="15372" width="18" style="1" customWidth="1"/>
    <col min="15373" max="15373" width="28.140625" style="1" customWidth="1"/>
    <col min="15374" max="15374" width="107.28515625" style="1" customWidth="1"/>
    <col min="15375" max="15616" width="11.42578125" style="1"/>
    <col min="15617" max="15617" width="44.7109375" style="1" customWidth="1"/>
    <col min="15618" max="15618" width="20.28515625" style="1" customWidth="1"/>
    <col min="15619" max="15619" width="25.7109375" style="1" customWidth="1"/>
    <col min="15620" max="15620" width="11.85546875" style="1" customWidth="1"/>
    <col min="15621" max="15621" width="44.42578125" style="1" customWidth="1"/>
    <col min="15622" max="15622" width="11.85546875" style="1" customWidth="1"/>
    <col min="15623" max="15623" width="36.28515625" style="1" customWidth="1"/>
    <col min="15624" max="15624" width="11.85546875" style="1" customWidth="1"/>
    <col min="15625" max="15625" width="33" style="1" customWidth="1"/>
    <col min="15626" max="15626" width="12.7109375" style="1" customWidth="1"/>
    <col min="15627" max="15627" width="38.5703125" style="1" customWidth="1"/>
    <col min="15628" max="15628" width="18" style="1" customWidth="1"/>
    <col min="15629" max="15629" width="28.140625" style="1" customWidth="1"/>
    <col min="15630" max="15630" width="107.28515625" style="1" customWidth="1"/>
    <col min="15631" max="15872" width="11.42578125" style="1"/>
    <col min="15873" max="15873" width="44.7109375" style="1" customWidth="1"/>
    <col min="15874" max="15874" width="20.28515625" style="1" customWidth="1"/>
    <col min="15875" max="15875" width="25.7109375" style="1" customWidth="1"/>
    <col min="15876" max="15876" width="11.85546875" style="1" customWidth="1"/>
    <col min="15877" max="15877" width="44.42578125" style="1" customWidth="1"/>
    <col min="15878" max="15878" width="11.85546875" style="1" customWidth="1"/>
    <col min="15879" max="15879" width="36.28515625" style="1" customWidth="1"/>
    <col min="15880" max="15880" width="11.85546875" style="1" customWidth="1"/>
    <col min="15881" max="15881" width="33" style="1" customWidth="1"/>
    <col min="15882" max="15882" width="12.7109375" style="1" customWidth="1"/>
    <col min="15883" max="15883" width="38.5703125" style="1" customWidth="1"/>
    <col min="15884" max="15884" width="18" style="1" customWidth="1"/>
    <col min="15885" max="15885" width="28.140625" style="1" customWidth="1"/>
    <col min="15886" max="15886" width="107.28515625" style="1" customWidth="1"/>
    <col min="15887" max="16128" width="11.42578125" style="1"/>
    <col min="16129" max="16129" width="44.7109375" style="1" customWidth="1"/>
    <col min="16130" max="16130" width="20.28515625" style="1" customWidth="1"/>
    <col min="16131" max="16131" width="25.7109375" style="1" customWidth="1"/>
    <col min="16132" max="16132" width="11.85546875" style="1" customWidth="1"/>
    <col min="16133" max="16133" width="44.42578125" style="1" customWidth="1"/>
    <col min="16134" max="16134" width="11.85546875" style="1" customWidth="1"/>
    <col min="16135" max="16135" width="36.28515625" style="1" customWidth="1"/>
    <col min="16136" max="16136" width="11.85546875" style="1" customWidth="1"/>
    <col min="16137" max="16137" width="33" style="1" customWidth="1"/>
    <col min="16138" max="16138" width="12.7109375" style="1" customWidth="1"/>
    <col min="16139" max="16139" width="38.5703125" style="1" customWidth="1"/>
    <col min="16140" max="16140" width="18" style="1" customWidth="1"/>
    <col min="16141" max="16141" width="28.140625" style="1" customWidth="1"/>
    <col min="16142" max="16142" width="107.28515625" style="1" customWidth="1"/>
    <col min="16143" max="16384" width="11.42578125" style="1"/>
  </cols>
  <sheetData>
    <row r="1" spans="1:60" ht="102.75" customHeight="1" x14ac:dyDescent="0.2">
      <c r="A1" s="79" t="s">
        <v>247</v>
      </c>
      <c r="B1" s="78"/>
      <c r="C1" s="78"/>
      <c r="D1" s="78"/>
      <c r="E1" s="78"/>
      <c r="F1" s="78"/>
      <c r="G1" s="78"/>
      <c r="H1" s="78"/>
      <c r="I1" s="78"/>
      <c r="J1" s="78"/>
      <c r="K1" s="78"/>
      <c r="L1" s="78"/>
      <c r="M1" s="78"/>
      <c r="N1" s="77"/>
    </row>
    <row r="2" spans="1:60" ht="15.75" x14ac:dyDescent="0.2">
      <c r="A2" s="76"/>
      <c r="B2" s="76"/>
      <c r="C2" s="76"/>
      <c r="D2" s="76"/>
      <c r="E2" s="76"/>
      <c r="F2" s="76"/>
      <c r="G2" s="76"/>
      <c r="H2" s="76"/>
      <c r="I2" s="76"/>
      <c r="J2" s="76"/>
      <c r="K2" s="76"/>
      <c r="L2" s="76"/>
      <c r="M2" s="76"/>
      <c r="N2" s="57"/>
      <c r="O2" s="56"/>
      <c r="P2" s="56"/>
      <c r="BH2" s="1" t="s">
        <v>6</v>
      </c>
    </row>
    <row r="3" spans="1:60" ht="87.75" customHeight="1" x14ac:dyDescent="0.2">
      <c r="A3" s="75" t="s">
        <v>246</v>
      </c>
      <c r="B3" s="74" t="s">
        <v>245</v>
      </c>
      <c r="C3" s="73"/>
      <c r="D3" s="73"/>
      <c r="E3" s="73"/>
      <c r="F3" s="73"/>
      <c r="G3" s="73"/>
      <c r="H3" s="73"/>
      <c r="I3" s="73"/>
      <c r="J3" s="73"/>
      <c r="K3" s="73"/>
      <c r="L3" s="73"/>
      <c r="M3" s="73"/>
      <c r="N3" s="72"/>
      <c r="O3" s="56"/>
      <c r="P3" s="56"/>
      <c r="BH3" s="1" t="s">
        <v>3</v>
      </c>
    </row>
    <row r="4" spans="1:60" ht="36" customHeight="1" x14ac:dyDescent="0.2">
      <c r="A4" s="71" t="s">
        <v>244</v>
      </c>
      <c r="B4" s="64" t="s">
        <v>243</v>
      </c>
      <c r="C4" s="63">
        <v>1</v>
      </c>
      <c r="D4" s="62" t="s">
        <v>242</v>
      </c>
      <c r="E4" s="61"/>
      <c r="F4" s="61"/>
      <c r="G4" s="61"/>
      <c r="H4" s="61"/>
      <c r="I4" s="61"/>
      <c r="J4" s="61"/>
      <c r="K4" s="61"/>
      <c r="L4" s="61"/>
      <c r="M4" s="61"/>
      <c r="N4" s="60"/>
      <c r="O4" s="56"/>
      <c r="P4" s="56"/>
    </row>
    <row r="5" spans="1:60" ht="36" customHeight="1" x14ac:dyDescent="0.2">
      <c r="A5" s="67"/>
      <c r="B5" s="68" t="s">
        <v>241</v>
      </c>
      <c r="C5" s="64">
        <v>2</v>
      </c>
      <c r="D5" s="62" t="s">
        <v>240</v>
      </c>
      <c r="E5" s="61"/>
      <c r="F5" s="61"/>
      <c r="G5" s="61"/>
      <c r="H5" s="61"/>
      <c r="I5" s="61"/>
      <c r="J5" s="61"/>
      <c r="K5" s="61"/>
      <c r="L5" s="61"/>
      <c r="M5" s="61"/>
      <c r="N5" s="60"/>
      <c r="O5" s="56"/>
      <c r="P5" s="56"/>
    </row>
    <row r="6" spans="1:60" ht="36" customHeight="1" x14ac:dyDescent="0.2">
      <c r="A6" s="67"/>
      <c r="B6" s="66"/>
      <c r="C6" s="64">
        <v>3</v>
      </c>
      <c r="D6" s="62" t="s">
        <v>239</v>
      </c>
      <c r="E6" s="61"/>
      <c r="F6" s="61"/>
      <c r="G6" s="61"/>
      <c r="H6" s="61"/>
      <c r="I6" s="61"/>
      <c r="J6" s="61"/>
      <c r="K6" s="61"/>
      <c r="L6" s="61"/>
      <c r="M6" s="61"/>
      <c r="N6" s="60"/>
      <c r="O6" s="56"/>
      <c r="P6" s="56"/>
    </row>
    <row r="7" spans="1:60" ht="36" customHeight="1" x14ac:dyDescent="0.2">
      <c r="A7" s="67"/>
      <c r="B7" s="70" t="s">
        <v>238</v>
      </c>
      <c r="C7" s="63">
        <v>4</v>
      </c>
      <c r="D7" s="62" t="s">
        <v>237</v>
      </c>
      <c r="E7" s="61"/>
      <c r="F7" s="61"/>
      <c r="G7" s="61"/>
      <c r="H7" s="61"/>
      <c r="I7" s="61"/>
      <c r="J7" s="61"/>
      <c r="K7" s="61"/>
      <c r="L7" s="61"/>
      <c r="M7" s="61"/>
      <c r="N7" s="60"/>
      <c r="O7" s="56"/>
      <c r="P7" s="56"/>
    </row>
    <row r="8" spans="1:60" ht="93.75" customHeight="1" x14ac:dyDescent="0.2">
      <c r="A8" s="67"/>
      <c r="B8" s="64" t="s">
        <v>236</v>
      </c>
      <c r="C8" s="64">
        <v>5</v>
      </c>
      <c r="D8" s="62" t="s">
        <v>235</v>
      </c>
      <c r="E8" s="61"/>
      <c r="F8" s="61"/>
      <c r="G8" s="61"/>
      <c r="H8" s="61"/>
      <c r="I8" s="61"/>
      <c r="J8" s="61"/>
      <c r="K8" s="61"/>
      <c r="L8" s="61"/>
      <c r="M8" s="61"/>
      <c r="N8" s="60"/>
      <c r="O8" s="56"/>
      <c r="P8" s="56"/>
    </row>
    <row r="9" spans="1:60" ht="36" customHeight="1" x14ac:dyDescent="0.2">
      <c r="A9" s="67"/>
      <c r="B9" s="68" t="s">
        <v>234</v>
      </c>
      <c r="C9" s="64">
        <v>6</v>
      </c>
      <c r="D9" s="62" t="s">
        <v>233</v>
      </c>
      <c r="E9" s="61"/>
      <c r="F9" s="61"/>
      <c r="G9" s="61"/>
      <c r="H9" s="61"/>
      <c r="I9" s="61"/>
      <c r="J9" s="61"/>
      <c r="K9" s="61"/>
      <c r="L9" s="61"/>
      <c r="M9" s="61"/>
      <c r="N9" s="60"/>
      <c r="O9" s="56"/>
      <c r="P9" s="56"/>
    </row>
    <row r="10" spans="1:60" ht="36" customHeight="1" x14ac:dyDescent="0.2">
      <c r="A10" s="67"/>
      <c r="B10" s="69"/>
      <c r="C10" s="63">
        <v>7</v>
      </c>
      <c r="D10" s="62" t="s">
        <v>232</v>
      </c>
      <c r="E10" s="61"/>
      <c r="F10" s="61"/>
      <c r="G10" s="61"/>
      <c r="H10" s="61"/>
      <c r="I10" s="61"/>
      <c r="J10" s="61"/>
      <c r="K10" s="61"/>
      <c r="L10" s="61"/>
      <c r="M10" s="61"/>
      <c r="N10" s="60"/>
      <c r="O10" s="56"/>
      <c r="P10" s="56"/>
    </row>
    <row r="11" spans="1:60" ht="36" customHeight="1" x14ac:dyDescent="0.2">
      <c r="A11" s="67"/>
      <c r="B11" s="69"/>
      <c r="C11" s="64">
        <v>8</v>
      </c>
      <c r="D11" s="62" t="s">
        <v>231</v>
      </c>
      <c r="E11" s="61"/>
      <c r="F11" s="61"/>
      <c r="G11" s="61"/>
      <c r="H11" s="61"/>
      <c r="I11" s="61"/>
      <c r="J11" s="61"/>
      <c r="K11" s="61"/>
      <c r="L11" s="61"/>
      <c r="M11" s="61"/>
      <c r="N11" s="60"/>
      <c r="O11" s="56"/>
      <c r="P11" s="56"/>
    </row>
    <row r="12" spans="1:60" ht="36" customHeight="1" x14ac:dyDescent="0.2">
      <c r="A12" s="67"/>
      <c r="B12" s="69"/>
      <c r="C12" s="64">
        <v>9</v>
      </c>
      <c r="D12" s="62" t="s">
        <v>230</v>
      </c>
      <c r="E12" s="61"/>
      <c r="F12" s="61"/>
      <c r="G12" s="61"/>
      <c r="H12" s="61"/>
      <c r="I12" s="61"/>
      <c r="J12" s="61"/>
      <c r="K12" s="61"/>
      <c r="L12" s="61"/>
      <c r="M12" s="61"/>
      <c r="N12" s="60"/>
      <c r="O12" s="56"/>
      <c r="P12" s="56"/>
    </row>
    <row r="13" spans="1:60" ht="36" customHeight="1" x14ac:dyDescent="0.2">
      <c r="A13" s="67"/>
      <c r="B13" s="69"/>
      <c r="C13" s="63">
        <v>10</v>
      </c>
      <c r="D13" s="62" t="s">
        <v>229</v>
      </c>
      <c r="E13" s="61"/>
      <c r="F13" s="61"/>
      <c r="G13" s="61"/>
      <c r="H13" s="61"/>
      <c r="I13" s="61"/>
      <c r="J13" s="61"/>
      <c r="K13" s="61"/>
      <c r="L13" s="61"/>
      <c r="M13" s="61"/>
      <c r="N13" s="60"/>
      <c r="O13" s="56"/>
      <c r="P13" s="56"/>
    </row>
    <row r="14" spans="1:60" ht="36" customHeight="1" x14ac:dyDescent="0.2">
      <c r="A14" s="67"/>
      <c r="B14" s="66"/>
      <c r="C14" s="64">
        <v>11</v>
      </c>
      <c r="D14" s="62" t="s">
        <v>228</v>
      </c>
      <c r="E14" s="61"/>
      <c r="F14" s="61"/>
      <c r="G14" s="61"/>
      <c r="H14" s="61"/>
      <c r="I14" s="61"/>
      <c r="J14" s="61"/>
      <c r="K14" s="61"/>
      <c r="L14" s="61"/>
      <c r="M14" s="61"/>
      <c r="N14" s="60"/>
      <c r="O14" s="56"/>
      <c r="P14" s="56"/>
    </row>
    <row r="15" spans="1:60" ht="36" customHeight="1" x14ac:dyDescent="0.2">
      <c r="A15" s="67"/>
      <c r="B15" s="64" t="s">
        <v>227</v>
      </c>
      <c r="C15" s="64">
        <v>12</v>
      </c>
      <c r="D15" s="62" t="s">
        <v>226</v>
      </c>
      <c r="E15" s="61"/>
      <c r="F15" s="61"/>
      <c r="G15" s="61"/>
      <c r="H15" s="61"/>
      <c r="I15" s="61"/>
      <c r="J15" s="61"/>
      <c r="K15" s="61"/>
      <c r="L15" s="61"/>
      <c r="M15" s="61"/>
      <c r="N15" s="60"/>
      <c r="O15" s="56"/>
      <c r="P15" s="56"/>
    </row>
    <row r="16" spans="1:60" ht="36" customHeight="1" x14ac:dyDescent="0.2">
      <c r="A16" s="67"/>
      <c r="B16" s="64" t="s">
        <v>225</v>
      </c>
      <c r="C16" s="63">
        <v>13</v>
      </c>
      <c r="D16" s="62" t="s">
        <v>224</v>
      </c>
      <c r="E16" s="61"/>
      <c r="F16" s="61"/>
      <c r="G16" s="61"/>
      <c r="H16" s="61"/>
      <c r="I16" s="61"/>
      <c r="J16" s="61"/>
      <c r="K16" s="61"/>
      <c r="L16" s="61"/>
      <c r="M16" s="61"/>
      <c r="N16" s="60"/>
      <c r="O16" s="56"/>
      <c r="P16" s="56"/>
    </row>
    <row r="17" spans="1:54" ht="36" customHeight="1" x14ac:dyDescent="0.2">
      <c r="A17" s="67"/>
      <c r="B17" s="68" t="s">
        <v>223</v>
      </c>
      <c r="C17" s="64">
        <v>14</v>
      </c>
      <c r="D17" s="62" t="s">
        <v>222</v>
      </c>
      <c r="E17" s="61"/>
      <c r="F17" s="61"/>
      <c r="G17" s="61"/>
      <c r="H17" s="61"/>
      <c r="I17" s="61"/>
      <c r="J17" s="61"/>
      <c r="K17" s="61"/>
      <c r="L17" s="61"/>
      <c r="M17" s="61"/>
      <c r="N17" s="60"/>
      <c r="O17" s="56"/>
      <c r="P17" s="56"/>
    </row>
    <row r="18" spans="1:54" ht="36" customHeight="1" x14ac:dyDescent="0.2">
      <c r="A18" s="67"/>
      <c r="B18" s="66"/>
      <c r="C18" s="64">
        <v>15</v>
      </c>
      <c r="D18" s="62" t="s">
        <v>221</v>
      </c>
      <c r="E18" s="61"/>
      <c r="F18" s="61"/>
      <c r="G18" s="61"/>
      <c r="H18" s="61"/>
      <c r="I18" s="61"/>
      <c r="J18" s="61"/>
      <c r="K18" s="61"/>
      <c r="L18" s="61"/>
      <c r="M18" s="61"/>
      <c r="N18" s="60"/>
      <c r="O18" s="56"/>
      <c r="P18" s="56"/>
    </row>
    <row r="19" spans="1:54" ht="36" customHeight="1" x14ac:dyDescent="0.2">
      <c r="A19" s="65"/>
      <c r="B19" s="64" t="s">
        <v>220</v>
      </c>
      <c r="C19" s="63">
        <v>16</v>
      </c>
      <c r="D19" s="62" t="s">
        <v>219</v>
      </c>
      <c r="E19" s="61"/>
      <c r="F19" s="61"/>
      <c r="G19" s="61"/>
      <c r="H19" s="61"/>
      <c r="I19" s="61"/>
      <c r="J19" s="61"/>
      <c r="K19" s="61"/>
      <c r="L19" s="61"/>
      <c r="M19" s="61"/>
      <c r="N19" s="60"/>
      <c r="O19" s="56"/>
      <c r="P19" s="56"/>
    </row>
    <row r="20" spans="1:54" ht="15.75" x14ac:dyDescent="0.2">
      <c r="A20" s="59"/>
      <c r="B20" s="58"/>
      <c r="C20" s="58"/>
      <c r="D20" s="58"/>
      <c r="E20" s="58"/>
      <c r="F20" s="58"/>
      <c r="G20" s="58"/>
      <c r="H20" s="58"/>
      <c r="I20" s="58"/>
      <c r="J20" s="58"/>
      <c r="K20" s="58"/>
      <c r="L20" s="58"/>
      <c r="M20" s="58"/>
      <c r="N20" s="57"/>
      <c r="O20" s="56"/>
      <c r="P20" s="56"/>
    </row>
    <row r="21" spans="1:54" s="49" customFormat="1" ht="66.75" customHeight="1" x14ac:dyDescent="0.25">
      <c r="A21" s="55"/>
      <c r="B21" s="54"/>
      <c r="C21" s="54"/>
      <c r="D21" s="53" t="s">
        <v>218</v>
      </c>
      <c r="E21" s="52"/>
      <c r="F21" s="53" t="s">
        <v>217</v>
      </c>
      <c r="G21" s="52"/>
      <c r="H21" s="53" t="s">
        <v>216</v>
      </c>
      <c r="I21" s="52"/>
      <c r="J21" s="53" t="s">
        <v>215</v>
      </c>
      <c r="K21" s="52"/>
      <c r="L21" s="53" t="s">
        <v>214</v>
      </c>
      <c r="M21" s="52"/>
      <c r="N21" s="51"/>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row>
    <row r="22" spans="1:54" ht="90.75" customHeight="1" x14ac:dyDescent="0.2">
      <c r="A22" s="47" t="s">
        <v>213</v>
      </c>
      <c r="B22" s="47" t="s">
        <v>212</v>
      </c>
      <c r="C22" s="48" t="s">
        <v>211</v>
      </c>
      <c r="D22" s="47" t="s">
        <v>208</v>
      </c>
      <c r="E22" s="47" t="s">
        <v>209</v>
      </c>
      <c r="F22" s="47" t="s">
        <v>208</v>
      </c>
      <c r="G22" s="47" t="s">
        <v>209</v>
      </c>
      <c r="H22" s="47" t="s">
        <v>208</v>
      </c>
      <c r="I22" s="47" t="s">
        <v>210</v>
      </c>
      <c r="J22" s="47" t="s">
        <v>208</v>
      </c>
      <c r="K22" s="47" t="s">
        <v>209</v>
      </c>
      <c r="L22" s="47" t="s">
        <v>208</v>
      </c>
      <c r="M22" s="47" t="s">
        <v>207</v>
      </c>
      <c r="N22" s="46" t="s">
        <v>206</v>
      </c>
    </row>
    <row r="23" spans="1:54" s="8" customFormat="1" ht="223.5" customHeight="1" x14ac:dyDescent="0.2">
      <c r="A23" s="45" t="s">
        <v>205</v>
      </c>
      <c r="B23" s="23" t="s">
        <v>204</v>
      </c>
      <c r="C23" s="13" t="s">
        <v>203</v>
      </c>
      <c r="D23" s="13" t="s">
        <v>6</v>
      </c>
      <c r="E23" s="11" t="s">
        <v>202</v>
      </c>
      <c r="F23" s="13" t="s">
        <v>6</v>
      </c>
      <c r="G23" s="11" t="s">
        <v>201</v>
      </c>
      <c r="H23" s="13" t="s">
        <v>3</v>
      </c>
      <c r="I23" s="11" t="s">
        <v>200</v>
      </c>
      <c r="J23" s="13" t="s">
        <v>6</v>
      </c>
      <c r="K23" s="11" t="s">
        <v>199</v>
      </c>
      <c r="L23" s="12" t="s">
        <v>1</v>
      </c>
      <c r="M23" s="11" t="s">
        <v>0</v>
      </c>
      <c r="N23" s="11" t="s">
        <v>198</v>
      </c>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row>
    <row r="24" spans="1:54" s="8" customFormat="1" ht="173.25" customHeight="1" x14ac:dyDescent="0.2">
      <c r="A24" s="44" t="s">
        <v>197</v>
      </c>
      <c r="B24" s="17" t="s">
        <v>196</v>
      </c>
      <c r="C24" s="40" t="s">
        <v>195</v>
      </c>
      <c r="D24" s="40" t="s">
        <v>6</v>
      </c>
      <c r="E24" s="22" t="s">
        <v>194</v>
      </c>
      <c r="F24" s="13" t="s">
        <v>3</v>
      </c>
      <c r="G24" s="43" t="s">
        <v>187</v>
      </c>
      <c r="H24" s="13" t="s">
        <v>3</v>
      </c>
      <c r="I24" s="11" t="s">
        <v>186</v>
      </c>
      <c r="J24" s="13" t="s">
        <v>14</v>
      </c>
      <c r="K24" s="41" t="s">
        <v>185</v>
      </c>
      <c r="L24" s="42" t="s">
        <v>1</v>
      </c>
      <c r="M24" s="41" t="s">
        <v>190</v>
      </c>
      <c r="N24" s="16" t="s">
        <v>193</v>
      </c>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row>
    <row r="25" spans="1:54" s="8" customFormat="1" ht="173.25" customHeight="1" x14ac:dyDescent="0.2">
      <c r="A25" s="39"/>
      <c r="B25" s="20"/>
      <c r="C25" s="40" t="s">
        <v>192</v>
      </c>
      <c r="D25" s="13" t="s">
        <v>6</v>
      </c>
      <c r="E25" s="11" t="s">
        <v>191</v>
      </c>
      <c r="F25" s="13" t="s">
        <v>3</v>
      </c>
      <c r="G25" s="11" t="s">
        <v>187</v>
      </c>
      <c r="H25" s="13" t="s">
        <v>3</v>
      </c>
      <c r="I25" s="11" t="s">
        <v>186</v>
      </c>
      <c r="J25" s="13" t="s">
        <v>14</v>
      </c>
      <c r="K25" s="11" t="s">
        <v>185</v>
      </c>
      <c r="L25" s="12" t="s">
        <v>1</v>
      </c>
      <c r="M25" s="11" t="s">
        <v>190</v>
      </c>
      <c r="N25" s="1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row>
    <row r="26" spans="1:54" s="8" customFormat="1" ht="173.25" customHeight="1" x14ac:dyDescent="0.2">
      <c r="A26" s="39"/>
      <c r="B26" s="20"/>
      <c r="C26" s="13" t="s">
        <v>189</v>
      </c>
      <c r="D26" s="13" t="s">
        <v>6</v>
      </c>
      <c r="E26" s="11" t="s">
        <v>188</v>
      </c>
      <c r="F26" s="13" t="s">
        <v>3</v>
      </c>
      <c r="G26" s="11" t="s">
        <v>187</v>
      </c>
      <c r="H26" s="13" t="s">
        <v>3</v>
      </c>
      <c r="I26" s="11" t="s">
        <v>186</v>
      </c>
      <c r="J26" s="13" t="s">
        <v>14</v>
      </c>
      <c r="K26" s="11" t="s">
        <v>185</v>
      </c>
      <c r="L26" s="12" t="s">
        <v>1</v>
      </c>
      <c r="M26" s="11" t="s">
        <v>163</v>
      </c>
      <c r="N26" s="1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row>
    <row r="27" spans="1:54" s="8" customFormat="1" ht="173.25" customHeight="1" x14ac:dyDescent="0.2">
      <c r="A27" s="39"/>
      <c r="B27" s="20"/>
      <c r="C27" s="13" t="s">
        <v>184</v>
      </c>
      <c r="D27" s="13" t="s">
        <v>6</v>
      </c>
      <c r="E27" s="11" t="s">
        <v>183</v>
      </c>
      <c r="F27" s="13" t="s">
        <v>3</v>
      </c>
      <c r="G27" s="11" t="s">
        <v>182</v>
      </c>
      <c r="H27" s="13" t="s">
        <v>3</v>
      </c>
      <c r="I27" s="11" t="s">
        <v>181</v>
      </c>
      <c r="J27" s="13" t="s">
        <v>3</v>
      </c>
      <c r="K27" s="11" t="s">
        <v>164</v>
      </c>
      <c r="L27" s="12" t="s">
        <v>1</v>
      </c>
      <c r="M27" s="11" t="s">
        <v>163</v>
      </c>
      <c r="N27" s="1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row>
    <row r="28" spans="1:54" s="8" customFormat="1" ht="173.25" customHeight="1" x14ac:dyDescent="0.2">
      <c r="A28" s="39"/>
      <c r="B28" s="20"/>
      <c r="C28" s="13" t="s">
        <v>180</v>
      </c>
      <c r="D28" s="13" t="s">
        <v>6</v>
      </c>
      <c r="E28" s="11" t="s">
        <v>179</v>
      </c>
      <c r="F28" s="13" t="s">
        <v>3</v>
      </c>
      <c r="G28" s="11" t="s">
        <v>178</v>
      </c>
      <c r="H28" s="13" t="s">
        <v>3</v>
      </c>
      <c r="I28" s="11" t="s">
        <v>177</v>
      </c>
      <c r="J28" s="13" t="s">
        <v>3</v>
      </c>
      <c r="K28" s="11" t="s">
        <v>164</v>
      </c>
      <c r="L28" s="12" t="s">
        <v>1</v>
      </c>
      <c r="M28" s="11" t="s">
        <v>163</v>
      </c>
      <c r="N28" s="1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row>
    <row r="29" spans="1:54" s="8" customFormat="1" ht="173.25" customHeight="1" x14ac:dyDescent="0.2">
      <c r="A29" s="39"/>
      <c r="B29" s="20"/>
      <c r="C29" s="13" t="s">
        <v>176</v>
      </c>
      <c r="D29" s="13" t="s">
        <v>6</v>
      </c>
      <c r="E29" s="11" t="s">
        <v>175</v>
      </c>
      <c r="F29" s="13" t="s">
        <v>3</v>
      </c>
      <c r="G29" s="11" t="s">
        <v>174</v>
      </c>
      <c r="H29" s="13" t="s">
        <v>3</v>
      </c>
      <c r="I29" s="11" t="s">
        <v>173</v>
      </c>
      <c r="J29" s="13" t="s">
        <v>3</v>
      </c>
      <c r="K29" s="11" t="s">
        <v>164</v>
      </c>
      <c r="L29" s="12" t="s">
        <v>1</v>
      </c>
      <c r="M29" s="11" t="s">
        <v>163</v>
      </c>
      <c r="N29" s="1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row>
    <row r="30" spans="1:54" s="8" customFormat="1" ht="173.25" customHeight="1" x14ac:dyDescent="0.2">
      <c r="A30" s="39"/>
      <c r="B30" s="20"/>
      <c r="C30" s="13" t="s">
        <v>172</v>
      </c>
      <c r="D30" s="13" t="s">
        <v>6</v>
      </c>
      <c r="E30" s="11" t="s">
        <v>171</v>
      </c>
      <c r="F30" s="13" t="s">
        <v>3</v>
      </c>
      <c r="G30" s="11" t="s">
        <v>170</v>
      </c>
      <c r="H30" s="13" t="s">
        <v>3</v>
      </c>
      <c r="I30" s="11" t="s">
        <v>169</v>
      </c>
      <c r="J30" s="13" t="s">
        <v>3</v>
      </c>
      <c r="K30" s="11" t="s">
        <v>164</v>
      </c>
      <c r="L30" s="12" t="s">
        <v>1</v>
      </c>
      <c r="M30" s="11" t="s">
        <v>163</v>
      </c>
      <c r="N30" s="1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row>
    <row r="31" spans="1:54" s="8" customFormat="1" ht="173.25" customHeight="1" x14ac:dyDescent="0.2">
      <c r="A31" s="38"/>
      <c r="B31" s="14"/>
      <c r="C31" s="13" t="s">
        <v>168</v>
      </c>
      <c r="D31" s="13" t="s">
        <v>6</v>
      </c>
      <c r="E31" s="11" t="s">
        <v>167</v>
      </c>
      <c r="F31" s="13" t="s">
        <v>3</v>
      </c>
      <c r="G31" s="11" t="s">
        <v>166</v>
      </c>
      <c r="H31" s="13" t="s">
        <v>3</v>
      </c>
      <c r="I31" s="11" t="s">
        <v>165</v>
      </c>
      <c r="J31" s="13" t="s">
        <v>3</v>
      </c>
      <c r="K31" s="11" t="s">
        <v>164</v>
      </c>
      <c r="L31" s="12" t="s">
        <v>1</v>
      </c>
      <c r="M31" s="11" t="s">
        <v>163</v>
      </c>
      <c r="N31" s="10"/>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row>
    <row r="32" spans="1:54" s="8" customFormat="1" ht="240.75" customHeight="1" x14ac:dyDescent="0.2">
      <c r="A32" s="37" t="s">
        <v>162</v>
      </c>
      <c r="B32" s="23" t="s">
        <v>161</v>
      </c>
      <c r="C32" s="13" t="s">
        <v>160</v>
      </c>
      <c r="D32" s="13" t="s">
        <v>6</v>
      </c>
      <c r="E32" s="11" t="s">
        <v>159</v>
      </c>
      <c r="F32" s="13" t="s">
        <v>3</v>
      </c>
      <c r="G32" s="11" t="s">
        <v>158</v>
      </c>
      <c r="H32" s="13" t="s">
        <v>3</v>
      </c>
      <c r="I32" s="11" t="s">
        <v>157</v>
      </c>
      <c r="J32" s="13" t="s">
        <v>6</v>
      </c>
      <c r="K32" s="11" t="s">
        <v>156</v>
      </c>
      <c r="L32" s="12" t="s">
        <v>1</v>
      </c>
      <c r="M32" s="11" t="s">
        <v>0</v>
      </c>
      <c r="N32" s="11" t="s">
        <v>155</v>
      </c>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row>
    <row r="33" spans="1:54" s="8" customFormat="1" ht="329.25" customHeight="1" x14ac:dyDescent="0.2">
      <c r="A33" s="36" t="s">
        <v>154</v>
      </c>
      <c r="B33" s="23" t="s">
        <v>153</v>
      </c>
      <c r="C33" s="13" t="s">
        <v>152</v>
      </c>
      <c r="D33" s="13" t="s">
        <v>6</v>
      </c>
      <c r="E33" s="11" t="s">
        <v>151</v>
      </c>
      <c r="F33" s="13" t="s">
        <v>3</v>
      </c>
      <c r="G33" s="11" t="s">
        <v>150</v>
      </c>
      <c r="H33" s="13" t="s">
        <v>3</v>
      </c>
      <c r="I33" s="11" t="s">
        <v>149</v>
      </c>
      <c r="J33" s="13" t="s">
        <v>3</v>
      </c>
      <c r="K33" s="11" t="s">
        <v>148</v>
      </c>
      <c r="L33" s="12" t="s">
        <v>1</v>
      </c>
      <c r="M33" s="11" t="s">
        <v>0</v>
      </c>
      <c r="N33" s="11" t="s">
        <v>147</v>
      </c>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row>
    <row r="34" spans="1:54" s="8" customFormat="1" ht="252.75" customHeight="1" x14ac:dyDescent="0.2">
      <c r="A34" s="35" t="s">
        <v>146</v>
      </c>
      <c r="B34" s="23" t="s">
        <v>145</v>
      </c>
      <c r="C34" s="13" t="s">
        <v>144</v>
      </c>
      <c r="D34" s="13" t="s">
        <v>6</v>
      </c>
      <c r="E34" s="11" t="s">
        <v>143</v>
      </c>
      <c r="F34" s="13" t="s">
        <v>6</v>
      </c>
      <c r="G34" s="11" t="s">
        <v>142</v>
      </c>
      <c r="H34" s="13" t="s">
        <v>3</v>
      </c>
      <c r="I34" s="11" t="s">
        <v>141</v>
      </c>
      <c r="J34" s="13" t="s">
        <v>6</v>
      </c>
      <c r="K34" s="11" t="s">
        <v>140</v>
      </c>
      <c r="L34" s="12" t="s">
        <v>1</v>
      </c>
      <c r="M34" s="11" t="s">
        <v>0</v>
      </c>
      <c r="N34" s="11" t="s">
        <v>139</v>
      </c>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row>
    <row r="35" spans="1:54" s="8" customFormat="1" ht="173.25" customHeight="1" x14ac:dyDescent="0.2">
      <c r="A35" s="34" t="s">
        <v>138</v>
      </c>
      <c r="B35" s="17" t="s">
        <v>11</v>
      </c>
      <c r="C35" s="13" t="s">
        <v>137</v>
      </c>
      <c r="D35" s="13" t="s">
        <v>6</v>
      </c>
      <c r="E35" s="11" t="s">
        <v>136</v>
      </c>
      <c r="F35" s="13" t="s">
        <v>3</v>
      </c>
      <c r="G35" s="11" t="s">
        <v>135</v>
      </c>
      <c r="H35" s="13" t="s">
        <v>3</v>
      </c>
      <c r="I35" s="11" t="s">
        <v>127</v>
      </c>
      <c r="J35" s="13" t="s">
        <v>3</v>
      </c>
      <c r="K35" s="11" t="s">
        <v>126</v>
      </c>
      <c r="L35" s="12" t="s">
        <v>1</v>
      </c>
      <c r="M35" s="11" t="s">
        <v>0</v>
      </c>
      <c r="N35" s="16" t="s">
        <v>134</v>
      </c>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row>
    <row r="36" spans="1:54" s="8" customFormat="1" ht="173.25" customHeight="1" x14ac:dyDescent="0.2">
      <c r="A36" s="33"/>
      <c r="B36" s="20"/>
      <c r="C36" s="13" t="s">
        <v>133</v>
      </c>
      <c r="D36" s="13" t="s">
        <v>6</v>
      </c>
      <c r="E36" s="11" t="s">
        <v>132</v>
      </c>
      <c r="F36" s="13" t="s">
        <v>3</v>
      </c>
      <c r="G36" s="11" t="s">
        <v>131</v>
      </c>
      <c r="H36" s="13" t="s">
        <v>3</v>
      </c>
      <c r="I36" s="11" t="s">
        <v>127</v>
      </c>
      <c r="J36" s="13" t="s">
        <v>3</v>
      </c>
      <c r="K36" s="11" t="s">
        <v>126</v>
      </c>
      <c r="L36" s="12" t="s">
        <v>1</v>
      </c>
      <c r="M36" s="11" t="s">
        <v>0</v>
      </c>
      <c r="N36" s="1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row>
    <row r="37" spans="1:54" s="8" customFormat="1" ht="173.25" customHeight="1" x14ac:dyDescent="0.2">
      <c r="A37" s="32"/>
      <c r="B37" s="14"/>
      <c r="C37" s="13" t="s">
        <v>130</v>
      </c>
      <c r="D37" s="13" t="s">
        <v>3</v>
      </c>
      <c r="E37" s="11" t="s">
        <v>129</v>
      </c>
      <c r="F37" s="13" t="s">
        <v>3</v>
      </c>
      <c r="G37" s="11" t="s">
        <v>128</v>
      </c>
      <c r="H37" s="13" t="s">
        <v>3</v>
      </c>
      <c r="I37" s="11" t="s">
        <v>127</v>
      </c>
      <c r="J37" s="13" t="s">
        <v>3</v>
      </c>
      <c r="K37" s="11" t="s">
        <v>126</v>
      </c>
      <c r="L37" s="12" t="s">
        <v>1</v>
      </c>
      <c r="M37" s="11" t="s">
        <v>0</v>
      </c>
      <c r="N37" s="10"/>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row>
    <row r="38" spans="1:54" s="8" customFormat="1" ht="173.25" customHeight="1" x14ac:dyDescent="0.2">
      <c r="A38" s="18" t="s">
        <v>125</v>
      </c>
      <c r="B38" s="17" t="s">
        <v>90</v>
      </c>
      <c r="C38" s="13" t="s">
        <v>124</v>
      </c>
      <c r="D38" s="13" t="s">
        <v>6</v>
      </c>
      <c r="E38" s="11" t="s">
        <v>123</v>
      </c>
      <c r="F38" s="13" t="s">
        <v>3</v>
      </c>
      <c r="G38" s="11" t="s">
        <v>116</v>
      </c>
      <c r="H38" s="13" t="s">
        <v>3</v>
      </c>
      <c r="I38" s="11" t="s">
        <v>115</v>
      </c>
      <c r="J38" s="13" t="s">
        <v>3</v>
      </c>
      <c r="K38" s="26" t="s">
        <v>114</v>
      </c>
      <c r="L38" s="12" t="s">
        <v>1</v>
      </c>
      <c r="M38" s="11" t="s">
        <v>0</v>
      </c>
      <c r="N38" s="16" t="s">
        <v>122</v>
      </c>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row>
    <row r="39" spans="1:54" s="8" customFormat="1" ht="173.25" customHeight="1" x14ac:dyDescent="0.2">
      <c r="A39" s="21"/>
      <c r="B39" s="20"/>
      <c r="C39" s="13" t="s">
        <v>121</v>
      </c>
      <c r="D39" s="13" t="s">
        <v>6</v>
      </c>
      <c r="E39" s="11" t="s">
        <v>119</v>
      </c>
      <c r="F39" s="13" t="s">
        <v>3</v>
      </c>
      <c r="G39" s="11" t="s">
        <v>116</v>
      </c>
      <c r="H39" s="13" t="s">
        <v>3</v>
      </c>
      <c r="I39" s="11" t="s">
        <v>115</v>
      </c>
      <c r="J39" s="13" t="s">
        <v>3</v>
      </c>
      <c r="K39" s="26" t="s">
        <v>114</v>
      </c>
      <c r="L39" s="12" t="s">
        <v>1</v>
      </c>
      <c r="M39" s="11" t="s">
        <v>0</v>
      </c>
      <c r="N39" s="1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row>
    <row r="40" spans="1:54" s="8" customFormat="1" ht="173.25" customHeight="1" x14ac:dyDescent="0.2">
      <c r="A40" s="21"/>
      <c r="B40" s="20"/>
      <c r="C40" s="13" t="s">
        <v>120</v>
      </c>
      <c r="D40" s="13" t="s">
        <v>6</v>
      </c>
      <c r="E40" s="11" t="s">
        <v>119</v>
      </c>
      <c r="F40" s="13" t="s">
        <v>3</v>
      </c>
      <c r="G40" s="11" t="s">
        <v>116</v>
      </c>
      <c r="H40" s="13" t="s">
        <v>3</v>
      </c>
      <c r="I40" s="11" t="s">
        <v>115</v>
      </c>
      <c r="J40" s="13" t="s">
        <v>3</v>
      </c>
      <c r="K40" s="26" t="s">
        <v>114</v>
      </c>
      <c r="L40" s="12" t="s">
        <v>1</v>
      </c>
      <c r="M40" s="11" t="s">
        <v>0</v>
      </c>
      <c r="N40" s="1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row>
    <row r="41" spans="1:54" s="8" customFormat="1" ht="173.25" customHeight="1" x14ac:dyDescent="0.2">
      <c r="A41" s="15"/>
      <c r="B41" s="14"/>
      <c r="C41" s="13" t="s">
        <v>118</v>
      </c>
      <c r="D41" s="13" t="s">
        <v>6</v>
      </c>
      <c r="E41" s="11" t="s">
        <v>117</v>
      </c>
      <c r="F41" s="13" t="s">
        <v>3</v>
      </c>
      <c r="G41" s="11" t="s">
        <v>116</v>
      </c>
      <c r="H41" s="13" t="s">
        <v>3</v>
      </c>
      <c r="I41" s="11" t="s">
        <v>115</v>
      </c>
      <c r="J41" s="13" t="s">
        <v>3</v>
      </c>
      <c r="K41" s="11" t="s">
        <v>114</v>
      </c>
      <c r="L41" s="12" t="s">
        <v>1</v>
      </c>
      <c r="M41" s="11" t="s">
        <v>0</v>
      </c>
      <c r="N41" s="10"/>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row>
    <row r="42" spans="1:54" s="8" customFormat="1" ht="173.25" customHeight="1" x14ac:dyDescent="0.2">
      <c r="A42" s="31" t="s">
        <v>113</v>
      </c>
      <c r="B42" s="17" t="s">
        <v>112</v>
      </c>
      <c r="C42" s="13" t="s">
        <v>111</v>
      </c>
      <c r="D42" s="13" t="s">
        <v>6</v>
      </c>
      <c r="E42" s="11" t="s">
        <v>110</v>
      </c>
      <c r="F42" s="13" t="s">
        <v>3</v>
      </c>
      <c r="G42" s="11" t="s">
        <v>105</v>
      </c>
      <c r="H42" s="13" t="s">
        <v>3</v>
      </c>
      <c r="I42" s="11" t="s">
        <v>109</v>
      </c>
      <c r="J42" s="13" t="s">
        <v>14</v>
      </c>
      <c r="K42" s="26" t="s">
        <v>93</v>
      </c>
      <c r="L42" s="12" t="s">
        <v>1</v>
      </c>
      <c r="M42" s="11" t="s">
        <v>0</v>
      </c>
      <c r="N42" s="16" t="s">
        <v>108</v>
      </c>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row>
    <row r="43" spans="1:54" s="8" customFormat="1" ht="173.25" customHeight="1" x14ac:dyDescent="0.2">
      <c r="A43" s="30"/>
      <c r="B43" s="20"/>
      <c r="C43" s="13" t="s">
        <v>107</v>
      </c>
      <c r="D43" s="13" t="s">
        <v>6</v>
      </c>
      <c r="E43" s="11" t="s">
        <v>106</v>
      </c>
      <c r="F43" s="13" t="s">
        <v>3</v>
      </c>
      <c r="G43" s="11" t="s">
        <v>105</v>
      </c>
      <c r="H43" s="13" t="s">
        <v>3</v>
      </c>
      <c r="I43" s="11" t="s">
        <v>104</v>
      </c>
      <c r="J43" s="13" t="s">
        <v>14</v>
      </c>
      <c r="K43" s="8" t="s">
        <v>93</v>
      </c>
      <c r="L43" s="12" t="s">
        <v>1</v>
      </c>
      <c r="M43" s="11" t="s">
        <v>0</v>
      </c>
      <c r="N43" s="1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row>
    <row r="44" spans="1:54" s="8" customFormat="1" ht="173.25" customHeight="1" x14ac:dyDescent="0.2">
      <c r="A44" s="29"/>
      <c r="B44" s="14"/>
      <c r="C44" s="28" t="s">
        <v>103</v>
      </c>
      <c r="D44" s="28" t="s">
        <v>6</v>
      </c>
      <c r="E44" s="27" t="s">
        <v>102</v>
      </c>
      <c r="F44" s="13" t="s">
        <v>3</v>
      </c>
      <c r="G44" s="11" t="s">
        <v>101</v>
      </c>
      <c r="H44" s="13" t="s">
        <v>3</v>
      </c>
      <c r="I44" s="11" t="s">
        <v>100</v>
      </c>
      <c r="J44" s="13" t="s">
        <v>14</v>
      </c>
      <c r="K44" s="11" t="s">
        <v>99</v>
      </c>
      <c r="L44" s="12" t="s">
        <v>1</v>
      </c>
      <c r="M44" s="11" t="s">
        <v>0</v>
      </c>
      <c r="N44" s="10"/>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row>
    <row r="45" spans="1:54" s="8" customFormat="1" ht="173.25" customHeight="1" x14ac:dyDescent="0.2">
      <c r="A45" s="24" t="s">
        <v>98</v>
      </c>
      <c r="B45" s="23" t="s">
        <v>97</v>
      </c>
      <c r="C45" s="13" t="s">
        <v>96</v>
      </c>
      <c r="D45" s="13" t="s">
        <v>3</v>
      </c>
      <c r="E45" s="11" t="s">
        <v>95</v>
      </c>
      <c r="F45" s="13" t="s">
        <v>3</v>
      </c>
      <c r="G45" s="11" t="s">
        <v>94</v>
      </c>
      <c r="H45" s="13" t="s">
        <v>3</v>
      </c>
      <c r="I45" s="11" t="s">
        <v>94</v>
      </c>
      <c r="J45" s="13" t="s">
        <v>14</v>
      </c>
      <c r="K45" s="8" t="s">
        <v>93</v>
      </c>
      <c r="L45" s="12" t="s">
        <v>1</v>
      </c>
      <c r="M45" s="11" t="s">
        <v>0</v>
      </c>
      <c r="N45" s="11" t="s">
        <v>92</v>
      </c>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row>
    <row r="46" spans="1:54" s="8" customFormat="1" ht="173.25" customHeight="1" x14ac:dyDescent="0.2">
      <c r="A46" s="18" t="s">
        <v>91</v>
      </c>
      <c r="B46" s="17" t="s">
        <v>90</v>
      </c>
      <c r="C46" s="13" t="s">
        <v>89</v>
      </c>
      <c r="D46" s="13" t="s">
        <v>6</v>
      </c>
      <c r="E46" s="11" t="s">
        <v>88</v>
      </c>
      <c r="F46" s="13" t="s">
        <v>6</v>
      </c>
      <c r="G46" s="11" t="s">
        <v>87</v>
      </c>
      <c r="H46" s="13" t="s">
        <v>3</v>
      </c>
      <c r="I46" s="11" t="s">
        <v>86</v>
      </c>
      <c r="J46" s="13" t="s">
        <v>14</v>
      </c>
      <c r="K46" s="11" t="s">
        <v>56</v>
      </c>
      <c r="L46" s="12" t="s">
        <v>1</v>
      </c>
      <c r="M46" s="11" t="s">
        <v>0</v>
      </c>
      <c r="N46" s="16" t="s">
        <v>85</v>
      </c>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row>
    <row r="47" spans="1:54" s="8" customFormat="1" ht="173.25" customHeight="1" x14ac:dyDescent="0.2">
      <c r="A47" s="15"/>
      <c r="B47" s="14"/>
      <c r="C47" s="13" t="s">
        <v>84</v>
      </c>
      <c r="D47" s="13" t="s">
        <v>6</v>
      </c>
      <c r="E47" s="11" t="s">
        <v>83</v>
      </c>
      <c r="F47" s="13" t="s">
        <v>3</v>
      </c>
      <c r="G47" s="11" t="s">
        <v>82</v>
      </c>
      <c r="H47" s="13" t="s">
        <v>3</v>
      </c>
      <c r="I47" s="11" t="s">
        <v>81</v>
      </c>
      <c r="J47" s="13" t="s">
        <v>14</v>
      </c>
      <c r="K47" s="11" t="s">
        <v>56</v>
      </c>
      <c r="L47" s="12" t="s">
        <v>1</v>
      </c>
      <c r="M47" s="11" t="s">
        <v>0</v>
      </c>
      <c r="N47" s="10"/>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row>
    <row r="48" spans="1:54" s="8" customFormat="1" ht="173.25" customHeight="1" x14ac:dyDescent="0.2">
      <c r="A48" s="18" t="s">
        <v>80</v>
      </c>
      <c r="B48" s="17" t="s">
        <v>54</v>
      </c>
      <c r="C48" s="13" t="s">
        <v>79</v>
      </c>
      <c r="D48" s="13" t="s">
        <v>6</v>
      </c>
      <c r="E48" s="26" t="s">
        <v>78</v>
      </c>
      <c r="F48" s="13" t="s">
        <v>6</v>
      </c>
      <c r="G48" s="11" t="s">
        <v>58</v>
      </c>
      <c r="H48" s="13" t="s">
        <v>3</v>
      </c>
      <c r="I48" s="11" t="s">
        <v>77</v>
      </c>
      <c r="J48" s="13" t="s">
        <v>14</v>
      </c>
      <c r="K48" s="11" t="s">
        <v>56</v>
      </c>
      <c r="L48" s="12" t="s">
        <v>1</v>
      </c>
      <c r="M48" s="11" t="s">
        <v>0</v>
      </c>
      <c r="N48" s="16" t="s">
        <v>76</v>
      </c>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row>
    <row r="49" spans="1:54" s="8" customFormat="1" ht="173.25" customHeight="1" x14ac:dyDescent="0.2">
      <c r="A49" s="15"/>
      <c r="B49" s="14"/>
      <c r="C49" s="13" t="s">
        <v>75</v>
      </c>
      <c r="D49" s="13" t="s">
        <v>6</v>
      </c>
      <c r="E49" s="26" t="s">
        <v>74</v>
      </c>
      <c r="F49" s="13" t="s">
        <v>6</v>
      </c>
      <c r="G49" s="11" t="s">
        <v>58</v>
      </c>
      <c r="H49" s="13" t="s">
        <v>3</v>
      </c>
      <c r="I49" s="11" t="s">
        <v>57</v>
      </c>
      <c r="J49" s="13" t="s">
        <v>14</v>
      </c>
      <c r="K49" s="11" t="s">
        <v>56</v>
      </c>
      <c r="L49" s="12" t="s">
        <v>1</v>
      </c>
      <c r="M49" s="11" t="s">
        <v>0</v>
      </c>
      <c r="N49" s="10"/>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row>
    <row r="50" spans="1:54" s="8" customFormat="1" ht="171.75" customHeight="1" x14ac:dyDescent="0.2">
      <c r="A50" s="18" t="s">
        <v>73</v>
      </c>
      <c r="B50" s="17" t="s">
        <v>54</v>
      </c>
      <c r="C50" s="13" t="s">
        <v>72</v>
      </c>
      <c r="D50" s="13" t="s">
        <v>6</v>
      </c>
      <c r="E50" s="26" t="s">
        <v>71</v>
      </c>
      <c r="F50" s="13" t="s">
        <v>6</v>
      </c>
      <c r="G50" s="11" t="s">
        <v>58</v>
      </c>
      <c r="H50" s="13" t="s">
        <v>3</v>
      </c>
      <c r="I50" s="25" t="s">
        <v>65</v>
      </c>
      <c r="J50" s="13" t="s">
        <v>14</v>
      </c>
      <c r="K50" s="11" t="s">
        <v>56</v>
      </c>
      <c r="L50" s="12" t="s">
        <v>1</v>
      </c>
      <c r="M50" s="11" t="s">
        <v>0</v>
      </c>
      <c r="N50" s="16" t="s">
        <v>70</v>
      </c>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row>
    <row r="51" spans="1:54" s="8" customFormat="1" ht="171.75" customHeight="1" x14ac:dyDescent="0.2">
      <c r="A51" s="21"/>
      <c r="B51" s="20"/>
      <c r="C51" s="13" t="s">
        <v>69</v>
      </c>
      <c r="D51" s="13" t="s">
        <v>6</v>
      </c>
      <c r="E51" s="26" t="s">
        <v>68</v>
      </c>
      <c r="F51" s="13" t="s">
        <v>6</v>
      </c>
      <c r="G51" s="11" t="s">
        <v>58</v>
      </c>
      <c r="H51" s="13" t="s">
        <v>3</v>
      </c>
      <c r="I51" s="25" t="s">
        <v>65</v>
      </c>
      <c r="J51" s="13" t="s">
        <v>14</v>
      </c>
      <c r="K51" s="11" t="s">
        <v>56</v>
      </c>
      <c r="L51" s="12" t="s">
        <v>1</v>
      </c>
      <c r="M51" s="11" t="s">
        <v>0</v>
      </c>
      <c r="N51" s="1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row>
    <row r="52" spans="1:54" s="8" customFormat="1" ht="171.75" customHeight="1" x14ac:dyDescent="0.2">
      <c r="A52" s="15"/>
      <c r="B52" s="14"/>
      <c r="C52" s="13" t="s">
        <v>67</v>
      </c>
      <c r="D52" s="13" t="s">
        <v>6</v>
      </c>
      <c r="E52" s="26" t="s">
        <v>66</v>
      </c>
      <c r="F52" s="13" t="s">
        <v>6</v>
      </c>
      <c r="G52" s="11" t="s">
        <v>58</v>
      </c>
      <c r="H52" s="13" t="s">
        <v>3</v>
      </c>
      <c r="I52" s="25" t="s">
        <v>65</v>
      </c>
      <c r="J52" s="13" t="s">
        <v>14</v>
      </c>
      <c r="K52" s="11" t="s">
        <v>56</v>
      </c>
      <c r="L52" s="12" t="s">
        <v>1</v>
      </c>
      <c r="M52" s="11" t="s">
        <v>0</v>
      </c>
      <c r="N52" s="10"/>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row>
    <row r="53" spans="1:54" s="8" customFormat="1" ht="173.25" customHeight="1" x14ac:dyDescent="0.2">
      <c r="A53" s="18" t="s">
        <v>64</v>
      </c>
      <c r="B53" s="17" t="s">
        <v>54</v>
      </c>
      <c r="C53" s="13" t="s">
        <v>63</v>
      </c>
      <c r="D53" s="13" t="s">
        <v>6</v>
      </c>
      <c r="E53" s="26" t="s">
        <v>62</v>
      </c>
      <c r="F53" s="13" t="s">
        <v>6</v>
      </c>
      <c r="G53" s="11" t="s">
        <v>58</v>
      </c>
      <c r="H53" s="13" t="s">
        <v>3</v>
      </c>
      <c r="I53" s="25" t="s">
        <v>57</v>
      </c>
      <c r="J53" s="13" t="s">
        <v>14</v>
      </c>
      <c r="K53" s="11" t="s">
        <v>56</v>
      </c>
      <c r="L53" s="12" t="s">
        <v>1</v>
      </c>
      <c r="M53" s="11" t="s">
        <v>0</v>
      </c>
      <c r="N53" s="16" t="s">
        <v>61</v>
      </c>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row>
    <row r="54" spans="1:54" s="8" customFormat="1" ht="173.25" customHeight="1" x14ac:dyDescent="0.2">
      <c r="A54" s="15"/>
      <c r="B54" s="14"/>
      <c r="C54" s="13" t="s">
        <v>60</v>
      </c>
      <c r="D54" s="13" t="s">
        <v>6</v>
      </c>
      <c r="E54" s="26" t="s">
        <v>59</v>
      </c>
      <c r="F54" s="13" t="s">
        <v>6</v>
      </c>
      <c r="G54" s="11" t="s">
        <v>58</v>
      </c>
      <c r="H54" s="13" t="s">
        <v>3</v>
      </c>
      <c r="I54" s="25" t="s">
        <v>57</v>
      </c>
      <c r="J54" s="13" t="s">
        <v>14</v>
      </c>
      <c r="K54" s="11" t="s">
        <v>56</v>
      </c>
      <c r="L54" s="12" t="s">
        <v>1</v>
      </c>
      <c r="M54" s="11" t="s">
        <v>0</v>
      </c>
      <c r="N54" s="10"/>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row>
    <row r="55" spans="1:54" s="8" customFormat="1" ht="173.25" customHeight="1" x14ac:dyDescent="0.2">
      <c r="A55" s="18" t="s">
        <v>55</v>
      </c>
      <c r="B55" s="17" t="s">
        <v>54</v>
      </c>
      <c r="C55" s="13" t="s">
        <v>53</v>
      </c>
      <c r="D55" s="13" t="s">
        <v>14</v>
      </c>
      <c r="E55" s="11" t="s">
        <v>45</v>
      </c>
      <c r="F55" s="13" t="s">
        <v>14</v>
      </c>
      <c r="G55" s="11" t="s">
        <v>44</v>
      </c>
      <c r="H55" s="13" t="s">
        <v>14</v>
      </c>
      <c r="I55" s="11" t="s">
        <v>44</v>
      </c>
      <c r="J55" s="13" t="s">
        <v>14</v>
      </c>
      <c r="K55" s="11" t="s">
        <v>43</v>
      </c>
      <c r="L55" s="12" t="s">
        <v>1</v>
      </c>
      <c r="M55" s="11" t="s">
        <v>0</v>
      </c>
      <c r="N55" s="16" t="s">
        <v>52</v>
      </c>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row>
    <row r="56" spans="1:54" s="8" customFormat="1" ht="173.25" customHeight="1" x14ac:dyDescent="0.2">
      <c r="A56" s="21"/>
      <c r="B56" s="20"/>
      <c r="C56" s="13" t="s">
        <v>51</v>
      </c>
      <c r="D56" s="13" t="s">
        <v>14</v>
      </c>
      <c r="E56" s="11" t="s">
        <v>45</v>
      </c>
      <c r="F56" s="13" t="s">
        <v>14</v>
      </c>
      <c r="G56" s="11" t="s">
        <v>44</v>
      </c>
      <c r="H56" s="13" t="s">
        <v>14</v>
      </c>
      <c r="I56" s="11" t="s">
        <v>44</v>
      </c>
      <c r="J56" s="13" t="s">
        <v>14</v>
      </c>
      <c r="K56" s="11" t="s">
        <v>43</v>
      </c>
      <c r="L56" s="12" t="s">
        <v>1</v>
      </c>
      <c r="M56" s="11" t="s">
        <v>0</v>
      </c>
      <c r="N56" s="1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row>
    <row r="57" spans="1:54" s="8" customFormat="1" ht="173.25" customHeight="1" x14ac:dyDescent="0.2">
      <c r="A57" s="21"/>
      <c r="B57" s="20"/>
      <c r="C57" s="13" t="s">
        <v>50</v>
      </c>
      <c r="D57" s="13" t="s">
        <v>14</v>
      </c>
      <c r="E57" s="11" t="s">
        <v>45</v>
      </c>
      <c r="F57" s="13" t="s">
        <v>14</v>
      </c>
      <c r="G57" s="11" t="s">
        <v>49</v>
      </c>
      <c r="H57" s="13" t="s">
        <v>14</v>
      </c>
      <c r="I57" s="11" t="s">
        <v>49</v>
      </c>
      <c r="J57" s="13" t="s">
        <v>14</v>
      </c>
      <c r="K57" s="11" t="s">
        <v>48</v>
      </c>
      <c r="L57" s="12" t="s">
        <v>47</v>
      </c>
      <c r="M57" s="11" t="s">
        <v>0</v>
      </c>
      <c r="N57" s="1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row>
    <row r="58" spans="1:54" s="8" customFormat="1" ht="173.25" customHeight="1" x14ac:dyDescent="0.2">
      <c r="A58" s="15"/>
      <c r="B58" s="14"/>
      <c r="C58" s="13" t="s">
        <v>46</v>
      </c>
      <c r="D58" s="13" t="s">
        <v>14</v>
      </c>
      <c r="E58" s="11" t="s">
        <v>45</v>
      </c>
      <c r="F58" s="13" t="s">
        <v>14</v>
      </c>
      <c r="G58" s="11" t="s">
        <v>44</v>
      </c>
      <c r="H58" s="13" t="s">
        <v>14</v>
      </c>
      <c r="I58" s="11" t="s">
        <v>44</v>
      </c>
      <c r="J58" s="13" t="s">
        <v>14</v>
      </c>
      <c r="K58" s="11" t="s">
        <v>43</v>
      </c>
      <c r="L58" s="12" t="s">
        <v>1</v>
      </c>
      <c r="M58" s="11" t="s">
        <v>0</v>
      </c>
      <c r="N58" s="10"/>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row>
    <row r="59" spans="1:54" s="8" customFormat="1" ht="173.25" customHeight="1" x14ac:dyDescent="0.2">
      <c r="A59" s="24" t="s">
        <v>42</v>
      </c>
      <c r="B59" s="23" t="s">
        <v>41</v>
      </c>
      <c r="C59" s="13" t="s">
        <v>40</v>
      </c>
      <c r="D59" s="13" t="s">
        <v>6</v>
      </c>
      <c r="E59" s="11" t="s">
        <v>39</v>
      </c>
      <c r="F59" s="13" t="s">
        <v>3</v>
      </c>
      <c r="G59" s="11" t="s">
        <v>38</v>
      </c>
      <c r="H59" s="13" t="s">
        <v>3</v>
      </c>
      <c r="I59" s="11" t="s">
        <v>37</v>
      </c>
      <c r="J59" s="13" t="s">
        <v>14</v>
      </c>
      <c r="K59" s="11" t="s">
        <v>36</v>
      </c>
      <c r="L59" s="12" t="s">
        <v>1</v>
      </c>
      <c r="M59" s="11" t="s">
        <v>0</v>
      </c>
      <c r="N59" s="22" t="s">
        <v>35</v>
      </c>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row>
    <row r="60" spans="1:54" s="8" customFormat="1" ht="173.25" customHeight="1" x14ac:dyDescent="0.2">
      <c r="A60" s="18" t="s">
        <v>34</v>
      </c>
      <c r="B60" s="17" t="s">
        <v>33</v>
      </c>
      <c r="C60" s="13" t="s">
        <v>32</v>
      </c>
      <c r="D60" s="13" t="s">
        <v>6</v>
      </c>
      <c r="E60" s="11" t="s">
        <v>28</v>
      </c>
      <c r="F60" s="13" t="s">
        <v>6</v>
      </c>
      <c r="G60" s="11" t="s">
        <v>27</v>
      </c>
      <c r="H60" s="13" t="s">
        <v>3</v>
      </c>
      <c r="I60" s="11" t="s">
        <v>26</v>
      </c>
      <c r="J60" s="13" t="s">
        <v>14</v>
      </c>
      <c r="K60" s="11" t="s">
        <v>25</v>
      </c>
      <c r="L60" s="12" t="s">
        <v>1</v>
      </c>
      <c r="M60" s="11" t="s">
        <v>0</v>
      </c>
      <c r="N60" s="16" t="s">
        <v>31</v>
      </c>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row>
    <row r="61" spans="1:54" s="8" customFormat="1" ht="173.25" customHeight="1" x14ac:dyDescent="0.2">
      <c r="A61" s="21"/>
      <c r="B61" s="20"/>
      <c r="C61" s="13" t="s">
        <v>30</v>
      </c>
      <c r="D61" s="13" t="s">
        <v>6</v>
      </c>
      <c r="E61" s="11" t="s">
        <v>28</v>
      </c>
      <c r="F61" s="13" t="s">
        <v>6</v>
      </c>
      <c r="G61" s="11" t="s">
        <v>27</v>
      </c>
      <c r="H61" s="13" t="s">
        <v>3</v>
      </c>
      <c r="I61" s="11" t="s">
        <v>26</v>
      </c>
      <c r="J61" s="13" t="s">
        <v>14</v>
      </c>
      <c r="K61" s="11" t="s">
        <v>25</v>
      </c>
      <c r="L61" s="12" t="s">
        <v>1</v>
      </c>
      <c r="M61" s="11" t="s">
        <v>0</v>
      </c>
      <c r="N61" s="1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row>
    <row r="62" spans="1:54" s="8" customFormat="1" ht="173.25" customHeight="1" x14ac:dyDescent="0.2">
      <c r="A62" s="15"/>
      <c r="B62" s="14"/>
      <c r="C62" s="13" t="s">
        <v>29</v>
      </c>
      <c r="D62" s="13" t="s">
        <v>6</v>
      </c>
      <c r="E62" s="11" t="s">
        <v>28</v>
      </c>
      <c r="F62" s="13" t="s">
        <v>6</v>
      </c>
      <c r="G62" s="11" t="s">
        <v>27</v>
      </c>
      <c r="H62" s="13" t="s">
        <v>3</v>
      </c>
      <c r="I62" s="11" t="s">
        <v>26</v>
      </c>
      <c r="J62" s="13" t="s">
        <v>14</v>
      </c>
      <c r="K62" s="11" t="s">
        <v>25</v>
      </c>
      <c r="L62" s="12" t="s">
        <v>1</v>
      </c>
      <c r="M62" s="11" t="s">
        <v>0</v>
      </c>
      <c r="N62" s="10"/>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row>
    <row r="63" spans="1:54" s="8" customFormat="1" ht="173.25" customHeight="1" x14ac:dyDescent="0.2">
      <c r="A63" s="18" t="s">
        <v>24</v>
      </c>
      <c r="B63" s="17" t="s">
        <v>23</v>
      </c>
      <c r="C63" s="13" t="s">
        <v>22</v>
      </c>
      <c r="D63" s="13" t="s">
        <v>14</v>
      </c>
      <c r="E63" s="11" t="s">
        <v>17</v>
      </c>
      <c r="F63" s="13" t="s">
        <v>14</v>
      </c>
      <c r="G63" s="11" t="s">
        <v>16</v>
      </c>
      <c r="H63" s="13" t="s">
        <v>3</v>
      </c>
      <c r="I63" s="11" t="s">
        <v>15</v>
      </c>
      <c r="J63" s="13" t="s">
        <v>14</v>
      </c>
      <c r="K63" s="11" t="s">
        <v>13</v>
      </c>
      <c r="L63" s="12" t="s">
        <v>1</v>
      </c>
      <c r="M63" s="11" t="s">
        <v>0</v>
      </c>
      <c r="N63" s="16" t="s">
        <v>21</v>
      </c>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row>
    <row r="64" spans="1:54" s="8" customFormat="1" ht="173.25" customHeight="1" x14ac:dyDescent="0.2">
      <c r="A64" s="21"/>
      <c r="B64" s="20"/>
      <c r="C64" s="13" t="s">
        <v>20</v>
      </c>
      <c r="D64" s="13" t="s">
        <v>14</v>
      </c>
      <c r="E64" s="11" t="s">
        <v>17</v>
      </c>
      <c r="F64" s="13" t="s">
        <v>14</v>
      </c>
      <c r="G64" s="11" t="s">
        <v>16</v>
      </c>
      <c r="H64" s="13" t="s">
        <v>3</v>
      </c>
      <c r="I64" s="11" t="s">
        <v>15</v>
      </c>
      <c r="J64" s="13" t="s">
        <v>14</v>
      </c>
      <c r="K64" s="11" t="s">
        <v>13</v>
      </c>
      <c r="L64" s="12" t="s">
        <v>1</v>
      </c>
      <c r="M64" s="11" t="s">
        <v>0</v>
      </c>
      <c r="N64" s="1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row>
    <row r="65" spans="1:54" s="8" customFormat="1" ht="173.25" customHeight="1" x14ac:dyDescent="0.2">
      <c r="A65" s="21"/>
      <c r="B65" s="20"/>
      <c r="C65" s="13" t="s">
        <v>19</v>
      </c>
      <c r="D65" s="13" t="s">
        <v>14</v>
      </c>
      <c r="E65" s="11" t="s">
        <v>17</v>
      </c>
      <c r="F65" s="13" t="s">
        <v>14</v>
      </c>
      <c r="G65" s="11" t="s">
        <v>16</v>
      </c>
      <c r="H65" s="13" t="s">
        <v>3</v>
      </c>
      <c r="I65" s="11" t="s">
        <v>15</v>
      </c>
      <c r="J65" s="13" t="s">
        <v>14</v>
      </c>
      <c r="K65" s="11" t="s">
        <v>13</v>
      </c>
      <c r="L65" s="12" t="s">
        <v>1</v>
      </c>
      <c r="M65" s="11" t="s">
        <v>0</v>
      </c>
      <c r="N65" s="1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row>
    <row r="66" spans="1:54" s="8" customFormat="1" ht="173.25" customHeight="1" x14ac:dyDescent="0.2">
      <c r="A66" s="15"/>
      <c r="B66" s="14"/>
      <c r="C66" s="13" t="s">
        <v>18</v>
      </c>
      <c r="D66" s="13" t="s">
        <v>14</v>
      </c>
      <c r="E66" s="11" t="s">
        <v>17</v>
      </c>
      <c r="F66" s="13" t="s">
        <v>14</v>
      </c>
      <c r="G66" s="11" t="s">
        <v>16</v>
      </c>
      <c r="H66" s="13" t="s">
        <v>3</v>
      </c>
      <c r="I66" s="11" t="s">
        <v>15</v>
      </c>
      <c r="J66" s="13" t="s">
        <v>14</v>
      </c>
      <c r="K66" s="11" t="s">
        <v>13</v>
      </c>
      <c r="L66" s="12" t="s">
        <v>1</v>
      </c>
      <c r="M66" s="11" t="s">
        <v>0</v>
      </c>
      <c r="N66" s="10"/>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row>
    <row r="67" spans="1:54" s="8" customFormat="1" ht="143.25" customHeight="1" x14ac:dyDescent="0.2">
      <c r="A67" s="18" t="s">
        <v>12</v>
      </c>
      <c r="B67" s="17" t="s">
        <v>11</v>
      </c>
      <c r="C67" s="13" t="s">
        <v>10</v>
      </c>
      <c r="D67" s="13" t="s">
        <v>6</v>
      </c>
      <c r="E67" s="11" t="s">
        <v>7</v>
      </c>
      <c r="F67" s="13" t="s">
        <v>6</v>
      </c>
      <c r="G67" s="11" t="s">
        <v>5</v>
      </c>
      <c r="H67" s="13" t="s">
        <v>3</v>
      </c>
      <c r="I67" s="11" t="s">
        <v>4</v>
      </c>
      <c r="J67" s="13" t="s">
        <v>3</v>
      </c>
      <c r="K67" s="11" t="s">
        <v>2</v>
      </c>
      <c r="L67" s="12" t="s">
        <v>1</v>
      </c>
      <c r="M67" s="11" t="s">
        <v>0</v>
      </c>
      <c r="N67" s="16" t="s">
        <v>9</v>
      </c>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row>
    <row r="68" spans="1:54" s="8" customFormat="1" ht="143.25" customHeight="1" x14ac:dyDescent="0.2">
      <c r="A68" s="15"/>
      <c r="B68" s="14"/>
      <c r="C68" s="13" t="s">
        <v>8</v>
      </c>
      <c r="D68" s="13" t="s">
        <v>6</v>
      </c>
      <c r="E68" s="11" t="s">
        <v>7</v>
      </c>
      <c r="F68" s="13" t="s">
        <v>6</v>
      </c>
      <c r="G68" s="11" t="s">
        <v>5</v>
      </c>
      <c r="H68" s="13" t="s">
        <v>3</v>
      </c>
      <c r="I68" s="11" t="s">
        <v>4</v>
      </c>
      <c r="J68" s="13" t="s">
        <v>3</v>
      </c>
      <c r="K68" s="11" t="s">
        <v>2</v>
      </c>
      <c r="L68" s="12" t="s">
        <v>1</v>
      </c>
      <c r="M68" s="11" t="s">
        <v>0</v>
      </c>
      <c r="N68" s="10"/>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row>
    <row r="69" spans="1:54" ht="15.75" x14ac:dyDescent="0.2">
      <c r="A69" s="7"/>
      <c r="B69" s="7"/>
      <c r="C69" s="7"/>
      <c r="D69" s="7"/>
      <c r="E69" s="7"/>
      <c r="F69" s="7"/>
      <c r="G69" s="7"/>
      <c r="H69" s="7"/>
      <c r="I69" s="7"/>
      <c r="J69" s="7"/>
      <c r="K69" s="7"/>
      <c r="L69" s="7"/>
      <c r="M69" s="7"/>
      <c r="N69" s="5"/>
    </row>
    <row r="70" spans="1:54" ht="15.75" x14ac:dyDescent="0.2">
      <c r="A70" s="7"/>
      <c r="B70" s="7"/>
      <c r="C70" s="7"/>
      <c r="D70" s="7"/>
      <c r="E70" s="7"/>
      <c r="F70" s="7"/>
      <c r="G70" s="7"/>
      <c r="H70" s="7"/>
      <c r="I70" s="7"/>
      <c r="J70" s="7"/>
      <c r="K70" s="7"/>
      <c r="L70" s="7"/>
      <c r="M70" s="7"/>
      <c r="N70" s="5"/>
    </row>
    <row r="71" spans="1:54" ht="15.75" x14ac:dyDescent="0.2">
      <c r="A71" s="7"/>
      <c r="B71" s="7"/>
      <c r="C71" s="7"/>
      <c r="D71" s="7"/>
      <c r="E71" s="7"/>
      <c r="F71" s="7"/>
      <c r="G71" s="7"/>
      <c r="H71" s="7"/>
      <c r="I71" s="7"/>
      <c r="J71" s="7"/>
      <c r="K71" s="7"/>
      <c r="L71" s="7"/>
      <c r="M71" s="7"/>
      <c r="N71" s="5"/>
    </row>
    <row r="72" spans="1:54" s="2" customFormat="1" ht="15.75" x14ac:dyDescent="0.2">
      <c r="A72" s="7"/>
      <c r="B72" s="7"/>
      <c r="C72" s="7"/>
      <c r="D72" s="7"/>
      <c r="E72" s="7"/>
      <c r="F72" s="7"/>
      <c r="G72" s="7"/>
      <c r="H72" s="7"/>
      <c r="I72" s="7"/>
      <c r="J72" s="7"/>
      <c r="K72" s="7"/>
      <c r="L72" s="7"/>
      <c r="M72" s="7"/>
      <c r="N72" s="5"/>
    </row>
    <row r="73" spans="1:54" s="2" customFormat="1" x14ac:dyDescent="0.2">
      <c r="B73" s="6"/>
      <c r="D73" s="6"/>
      <c r="L73" s="6"/>
      <c r="N73" s="5"/>
    </row>
    <row r="74" spans="1:54" s="2" customFormat="1" x14ac:dyDescent="0.2">
      <c r="B74" s="6"/>
      <c r="D74" s="6"/>
      <c r="L74" s="6"/>
      <c r="N74" s="5"/>
    </row>
    <row r="75" spans="1:54" s="2" customFormat="1" x14ac:dyDescent="0.2">
      <c r="B75" s="6"/>
      <c r="D75" s="6"/>
      <c r="L75" s="6"/>
      <c r="N75" s="5"/>
    </row>
    <row r="76" spans="1:54" s="2" customFormat="1" x14ac:dyDescent="0.2">
      <c r="B76" s="6"/>
      <c r="D76" s="6"/>
      <c r="L76" s="6"/>
      <c r="N76" s="5"/>
    </row>
    <row r="77" spans="1:54" s="2" customFormat="1" x14ac:dyDescent="0.2">
      <c r="B77" s="6"/>
      <c r="D77" s="6"/>
      <c r="L77" s="6"/>
      <c r="N77" s="5"/>
    </row>
    <row r="78" spans="1:54" s="2" customFormat="1" x14ac:dyDescent="0.2">
      <c r="B78" s="6"/>
      <c r="D78" s="6"/>
      <c r="L78" s="6"/>
      <c r="N78" s="5"/>
    </row>
    <row r="79" spans="1:54" s="2" customFormat="1" x14ac:dyDescent="0.2">
      <c r="B79" s="6"/>
      <c r="D79" s="6"/>
      <c r="L79" s="6"/>
      <c r="N79" s="5"/>
    </row>
    <row r="80" spans="1:54" s="2" customFormat="1" x14ac:dyDescent="0.2">
      <c r="B80" s="6"/>
      <c r="D80" s="6"/>
      <c r="L80" s="6"/>
      <c r="N80" s="5"/>
    </row>
    <row r="81" spans="2:14" s="2" customFormat="1" x14ac:dyDescent="0.2">
      <c r="B81" s="6"/>
      <c r="D81" s="6"/>
      <c r="L81" s="6"/>
      <c r="N81" s="5"/>
    </row>
    <row r="82" spans="2:14" s="2" customFormat="1" x14ac:dyDescent="0.2">
      <c r="B82" s="6"/>
      <c r="D82" s="6"/>
      <c r="L82" s="6"/>
      <c r="N82" s="5"/>
    </row>
    <row r="83" spans="2:14" s="2" customFormat="1" x14ac:dyDescent="0.2">
      <c r="B83" s="6"/>
      <c r="D83" s="6"/>
      <c r="L83" s="6"/>
      <c r="N83" s="5"/>
    </row>
    <row r="84" spans="2:14" s="2" customFormat="1" x14ac:dyDescent="0.2">
      <c r="B84" s="6"/>
      <c r="D84" s="6"/>
      <c r="L84" s="6"/>
      <c r="N84" s="5"/>
    </row>
    <row r="85" spans="2:14" s="2" customFormat="1" x14ac:dyDescent="0.2">
      <c r="B85" s="6"/>
      <c r="D85" s="6"/>
      <c r="L85" s="6"/>
      <c r="N85" s="5"/>
    </row>
    <row r="86" spans="2:14" s="2" customFormat="1" x14ac:dyDescent="0.2">
      <c r="B86" s="6"/>
      <c r="D86" s="6"/>
      <c r="L86" s="6"/>
      <c r="N86" s="5"/>
    </row>
    <row r="87" spans="2:14" s="2" customFormat="1" x14ac:dyDescent="0.2">
      <c r="B87" s="6"/>
      <c r="D87" s="6"/>
      <c r="L87" s="6"/>
      <c r="N87" s="5"/>
    </row>
    <row r="88" spans="2:14" s="2" customFormat="1" x14ac:dyDescent="0.2">
      <c r="B88" s="6"/>
      <c r="D88" s="6"/>
      <c r="L88" s="6"/>
      <c r="N88" s="5"/>
    </row>
    <row r="89" spans="2:14" s="2" customFormat="1" x14ac:dyDescent="0.2">
      <c r="B89" s="6"/>
      <c r="D89" s="6"/>
      <c r="L89" s="6"/>
      <c r="N89" s="5"/>
    </row>
    <row r="90" spans="2:14" s="2" customFormat="1" x14ac:dyDescent="0.2">
      <c r="B90" s="6"/>
      <c r="D90" s="6"/>
      <c r="L90" s="6"/>
      <c r="N90" s="5"/>
    </row>
    <row r="91" spans="2:14" s="2" customFormat="1" x14ac:dyDescent="0.2">
      <c r="B91" s="6"/>
      <c r="D91" s="6"/>
      <c r="L91" s="6"/>
      <c r="N91" s="5"/>
    </row>
    <row r="92" spans="2:14" s="2" customFormat="1" x14ac:dyDescent="0.2">
      <c r="B92" s="6"/>
      <c r="D92" s="6"/>
      <c r="L92" s="6"/>
      <c r="N92" s="5"/>
    </row>
    <row r="93" spans="2:14" s="2" customFormat="1" x14ac:dyDescent="0.2">
      <c r="B93" s="6"/>
      <c r="D93" s="6"/>
      <c r="L93" s="6"/>
      <c r="N93" s="5"/>
    </row>
    <row r="94" spans="2:14" s="2" customFormat="1" x14ac:dyDescent="0.2">
      <c r="B94" s="6"/>
      <c r="D94" s="6"/>
      <c r="L94" s="6"/>
      <c r="N94" s="5"/>
    </row>
    <row r="95" spans="2:14" s="2" customFormat="1" x14ac:dyDescent="0.2">
      <c r="B95" s="6"/>
      <c r="D95" s="6"/>
      <c r="L95" s="6"/>
      <c r="N95" s="5"/>
    </row>
    <row r="96" spans="2:14" s="2" customFormat="1" x14ac:dyDescent="0.2">
      <c r="B96" s="6"/>
      <c r="D96" s="6"/>
      <c r="L96" s="6"/>
      <c r="N96" s="5"/>
    </row>
    <row r="97" spans="2:14" s="2" customFormat="1" x14ac:dyDescent="0.2">
      <c r="B97" s="6"/>
      <c r="D97" s="6"/>
      <c r="L97" s="6"/>
      <c r="N97" s="5"/>
    </row>
    <row r="98" spans="2:14" s="2" customFormat="1" x14ac:dyDescent="0.2">
      <c r="B98" s="6"/>
      <c r="D98" s="6"/>
      <c r="L98" s="6"/>
      <c r="N98" s="5"/>
    </row>
    <row r="99" spans="2:14" s="2" customFormat="1" x14ac:dyDescent="0.2">
      <c r="B99" s="6"/>
      <c r="D99" s="6"/>
      <c r="L99" s="6"/>
      <c r="N99" s="5"/>
    </row>
    <row r="100" spans="2:14" s="2" customFormat="1" x14ac:dyDescent="0.2">
      <c r="B100" s="6"/>
      <c r="D100" s="6"/>
      <c r="L100" s="6"/>
      <c r="N100" s="5"/>
    </row>
    <row r="101" spans="2:14" s="2" customFormat="1" x14ac:dyDescent="0.2">
      <c r="B101" s="6"/>
      <c r="D101" s="6"/>
      <c r="L101" s="6"/>
      <c r="N101" s="5"/>
    </row>
    <row r="102" spans="2:14" s="2" customFormat="1" x14ac:dyDescent="0.2">
      <c r="B102" s="6"/>
      <c r="D102" s="6"/>
      <c r="L102" s="6"/>
      <c r="N102" s="5"/>
    </row>
    <row r="103" spans="2:14" s="2" customFormat="1" x14ac:dyDescent="0.2">
      <c r="B103" s="6"/>
      <c r="D103" s="6"/>
      <c r="L103" s="6"/>
      <c r="N103" s="5"/>
    </row>
    <row r="104" spans="2:14" s="2" customFormat="1" x14ac:dyDescent="0.2">
      <c r="B104" s="6"/>
      <c r="D104" s="6"/>
      <c r="L104" s="6"/>
      <c r="N104" s="5"/>
    </row>
    <row r="105" spans="2:14" s="2" customFormat="1" x14ac:dyDescent="0.2">
      <c r="B105" s="6"/>
      <c r="D105" s="6"/>
      <c r="L105" s="6"/>
      <c r="N105" s="5"/>
    </row>
    <row r="106" spans="2:14" s="2" customFormat="1" x14ac:dyDescent="0.2">
      <c r="B106" s="6"/>
      <c r="D106" s="6"/>
      <c r="L106" s="6"/>
      <c r="N106" s="5"/>
    </row>
    <row r="107" spans="2:14" s="2" customFormat="1" x14ac:dyDescent="0.2">
      <c r="B107" s="6"/>
      <c r="D107" s="6"/>
      <c r="L107" s="6"/>
      <c r="N107" s="5"/>
    </row>
    <row r="108" spans="2:14" s="2" customFormat="1" x14ac:dyDescent="0.2">
      <c r="B108" s="6"/>
      <c r="D108" s="6"/>
      <c r="L108" s="6"/>
      <c r="N108" s="5"/>
    </row>
    <row r="109" spans="2:14" s="2" customFormat="1" x14ac:dyDescent="0.2">
      <c r="B109" s="6"/>
      <c r="D109" s="6"/>
      <c r="L109" s="6"/>
      <c r="N109" s="5"/>
    </row>
    <row r="110" spans="2:14" s="2" customFormat="1" x14ac:dyDescent="0.2">
      <c r="B110" s="6"/>
      <c r="D110" s="6"/>
      <c r="L110" s="6"/>
      <c r="N110" s="5"/>
    </row>
    <row r="111" spans="2:14" s="2" customFormat="1" x14ac:dyDescent="0.2">
      <c r="B111" s="6"/>
      <c r="D111" s="6"/>
      <c r="L111" s="6"/>
      <c r="N111" s="5"/>
    </row>
    <row r="112" spans="2:14" s="2" customFormat="1" x14ac:dyDescent="0.2">
      <c r="B112" s="6"/>
      <c r="D112" s="6"/>
      <c r="L112" s="6"/>
      <c r="N112" s="5"/>
    </row>
    <row r="113" spans="2:14" s="2" customFormat="1" x14ac:dyDescent="0.2">
      <c r="B113" s="6"/>
      <c r="D113" s="6"/>
      <c r="L113" s="6"/>
      <c r="N113" s="5"/>
    </row>
    <row r="114" spans="2:14" s="2" customFormat="1" x14ac:dyDescent="0.2">
      <c r="B114" s="6"/>
      <c r="D114" s="6"/>
      <c r="L114" s="6"/>
      <c r="N114" s="5"/>
    </row>
    <row r="115" spans="2:14" s="2" customFormat="1" x14ac:dyDescent="0.2">
      <c r="B115" s="6"/>
      <c r="D115" s="6"/>
      <c r="L115" s="6"/>
      <c r="N115" s="5"/>
    </row>
    <row r="116" spans="2:14" s="2" customFormat="1" x14ac:dyDescent="0.2">
      <c r="B116" s="6"/>
      <c r="D116" s="6"/>
      <c r="L116" s="6"/>
      <c r="N116" s="5"/>
    </row>
    <row r="117" spans="2:14" s="2" customFormat="1" x14ac:dyDescent="0.2">
      <c r="B117" s="6"/>
      <c r="D117" s="6"/>
      <c r="L117" s="6"/>
      <c r="N117" s="5"/>
    </row>
    <row r="118" spans="2:14" s="2" customFormat="1" x14ac:dyDescent="0.2">
      <c r="B118" s="6"/>
      <c r="D118" s="6"/>
      <c r="L118" s="6"/>
      <c r="N118" s="5"/>
    </row>
    <row r="119" spans="2:14" s="2" customFormat="1" x14ac:dyDescent="0.2">
      <c r="B119" s="6"/>
      <c r="D119" s="6"/>
      <c r="L119" s="6"/>
      <c r="N119" s="5"/>
    </row>
    <row r="120" spans="2:14" s="2" customFormat="1" x14ac:dyDescent="0.2">
      <c r="B120" s="6"/>
      <c r="D120" s="6"/>
      <c r="L120" s="6"/>
      <c r="N120" s="5"/>
    </row>
    <row r="121" spans="2:14" s="2" customFormat="1" x14ac:dyDescent="0.2">
      <c r="B121" s="6"/>
      <c r="D121" s="6"/>
      <c r="L121" s="6"/>
      <c r="N121" s="5"/>
    </row>
    <row r="122" spans="2:14" s="2" customFormat="1" x14ac:dyDescent="0.2">
      <c r="B122" s="6"/>
      <c r="D122" s="6"/>
      <c r="L122" s="6"/>
      <c r="N122" s="5"/>
    </row>
    <row r="123" spans="2:14" s="2" customFormat="1" x14ac:dyDescent="0.2">
      <c r="B123" s="6"/>
      <c r="D123" s="6"/>
      <c r="L123" s="6"/>
      <c r="N123" s="5"/>
    </row>
    <row r="124" spans="2:14" s="2" customFormat="1" x14ac:dyDescent="0.2">
      <c r="B124" s="6"/>
      <c r="D124" s="6"/>
      <c r="L124" s="6"/>
      <c r="N124" s="5"/>
    </row>
    <row r="125" spans="2:14" s="2" customFormat="1" x14ac:dyDescent="0.2">
      <c r="B125" s="6"/>
      <c r="D125" s="6"/>
      <c r="L125" s="6"/>
      <c r="N125" s="5"/>
    </row>
    <row r="126" spans="2:14" s="2" customFormat="1" x14ac:dyDescent="0.2">
      <c r="B126" s="6"/>
      <c r="D126" s="6"/>
      <c r="L126" s="6"/>
      <c r="N126" s="5"/>
    </row>
    <row r="127" spans="2:14" s="2" customFormat="1" x14ac:dyDescent="0.2">
      <c r="B127" s="6"/>
      <c r="D127" s="6"/>
      <c r="L127" s="6"/>
      <c r="N127" s="5"/>
    </row>
    <row r="128" spans="2:14" s="2" customFormat="1" x14ac:dyDescent="0.2">
      <c r="B128" s="6"/>
      <c r="D128" s="6"/>
      <c r="L128" s="6"/>
      <c r="N128" s="5"/>
    </row>
    <row r="129" spans="2:14" s="2" customFormat="1" x14ac:dyDescent="0.2">
      <c r="B129" s="6"/>
      <c r="D129" s="6"/>
      <c r="L129" s="6"/>
      <c r="N129" s="5"/>
    </row>
    <row r="130" spans="2:14" s="2" customFormat="1" x14ac:dyDescent="0.2">
      <c r="B130" s="6"/>
      <c r="D130" s="6"/>
      <c r="L130" s="6"/>
      <c r="N130" s="5"/>
    </row>
    <row r="131" spans="2:14" s="2" customFormat="1" x14ac:dyDescent="0.2">
      <c r="B131" s="6"/>
      <c r="D131" s="6"/>
      <c r="L131" s="6"/>
      <c r="N131" s="5"/>
    </row>
    <row r="132" spans="2:14" s="2" customFormat="1" x14ac:dyDescent="0.2">
      <c r="B132" s="6"/>
      <c r="D132" s="6"/>
      <c r="L132" s="6"/>
      <c r="N132" s="5"/>
    </row>
    <row r="133" spans="2:14" s="2" customFormat="1" x14ac:dyDescent="0.2">
      <c r="B133" s="6"/>
      <c r="D133" s="6"/>
      <c r="L133" s="6"/>
      <c r="N133" s="5"/>
    </row>
    <row r="134" spans="2:14" s="2" customFormat="1" x14ac:dyDescent="0.2">
      <c r="B134" s="6"/>
      <c r="D134" s="6"/>
      <c r="L134" s="6"/>
      <c r="N134" s="5"/>
    </row>
    <row r="135" spans="2:14" s="2" customFormat="1" x14ac:dyDescent="0.2">
      <c r="B135" s="6"/>
      <c r="D135" s="6"/>
      <c r="L135" s="6"/>
      <c r="N135" s="5"/>
    </row>
    <row r="136" spans="2:14" s="2" customFormat="1" x14ac:dyDescent="0.2">
      <c r="B136" s="6"/>
      <c r="D136" s="6"/>
      <c r="L136" s="6"/>
      <c r="N136" s="5"/>
    </row>
    <row r="137" spans="2:14" s="2" customFormat="1" x14ac:dyDescent="0.2">
      <c r="B137" s="6"/>
      <c r="D137" s="6"/>
      <c r="L137" s="6"/>
      <c r="N137" s="5"/>
    </row>
    <row r="138" spans="2:14" s="2" customFormat="1" x14ac:dyDescent="0.2">
      <c r="B138" s="6"/>
      <c r="D138" s="6"/>
      <c r="L138" s="6"/>
      <c r="N138" s="5"/>
    </row>
    <row r="139" spans="2:14" s="2" customFormat="1" x14ac:dyDescent="0.2">
      <c r="B139" s="6"/>
      <c r="D139" s="6"/>
      <c r="L139" s="6"/>
      <c r="N139" s="5"/>
    </row>
    <row r="140" spans="2:14" s="2" customFormat="1" x14ac:dyDescent="0.2">
      <c r="B140" s="6"/>
      <c r="D140" s="6"/>
      <c r="L140" s="6"/>
      <c r="N140" s="5"/>
    </row>
    <row r="141" spans="2:14" s="2" customFormat="1" x14ac:dyDescent="0.2">
      <c r="B141" s="6"/>
      <c r="D141" s="6"/>
      <c r="L141" s="6"/>
      <c r="N141" s="5"/>
    </row>
    <row r="142" spans="2:14" s="2" customFormat="1" x14ac:dyDescent="0.2">
      <c r="B142" s="6"/>
      <c r="D142" s="6"/>
      <c r="L142" s="6"/>
      <c r="N142" s="5"/>
    </row>
    <row r="143" spans="2:14" s="2" customFormat="1" x14ac:dyDescent="0.2">
      <c r="B143" s="6"/>
      <c r="D143" s="6"/>
      <c r="L143" s="6"/>
      <c r="N143" s="5"/>
    </row>
    <row r="144" spans="2:14" s="2" customFormat="1" x14ac:dyDescent="0.2">
      <c r="B144" s="6"/>
      <c r="D144" s="6"/>
      <c r="L144" s="6"/>
      <c r="N144" s="5"/>
    </row>
    <row r="145" spans="2:14" s="2" customFormat="1" x14ac:dyDescent="0.2">
      <c r="B145" s="6"/>
      <c r="D145" s="6"/>
      <c r="L145" s="6"/>
      <c r="N145" s="5"/>
    </row>
    <row r="146" spans="2:14" s="2" customFormat="1" x14ac:dyDescent="0.2">
      <c r="B146" s="6"/>
      <c r="D146" s="6"/>
      <c r="L146" s="6"/>
      <c r="N146" s="5"/>
    </row>
    <row r="147" spans="2:14" s="2" customFormat="1" x14ac:dyDescent="0.2">
      <c r="B147" s="6"/>
      <c r="D147" s="6"/>
      <c r="L147" s="6"/>
      <c r="N147" s="5"/>
    </row>
    <row r="148" spans="2:14" s="2" customFormat="1" x14ac:dyDescent="0.2">
      <c r="B148" s="6"/>
      <c r="D148" s="6"/>
      <c r="L148" s="6"/>
      <c r="N148" s="5"/>
    </row>
    <row r="149" spans="2:14" s="2" customFormat="1" x14ac:dyDescent="0.2">
      <c r="B149" s="6"/>
      <c r="D149" s="6"/>
      <c r="L149" s="6"/>
      <c r="N149" s="5"/>
    </row>
    <row r="150" spans="2:14" s="2" customFormat="1" x14ac:dyDescent="0.2">
      <c r="B150" s="6"/>
      <c r="D150" s="6"/>
      <c r="L150" s="6"/>
      <c r="N150" s="5"/>
    </row>
    <row r="151" spans="2:14" s="2" customFormat="1" x14ac:dyDescent="0.2">
      <c r="B151" s="6"/>
      <c r="D151" s="6"/>
      <c r="L151" s="6"/>
      <c r="N151" s="5"/>
    </row>
    <row r="152" spans="2:14" s="2" customFormat="1" x14ac:dyDescent="0.2">
      <c r="B152" s="6"/>
      <c r="D152" s="6"/>
      <c r="L152" s="6"/>
      <c r="N152" s="5"/>
    </row>
    <row r="153" spans="2:14" s="2" customFormat="1" x14ac:dyDescent="0.2">
      <c r="B153" s="6"/>
      <c r="D153" s="6"/>
      <c r="L153" s="6"/>
      <c r="N153" s="5"/>
    </row>
    <row r="154" spans="2:14" s="2" customFormat="1" x14ac:dyDescent="0.2">
      <c r="B154" s="6"/>
      <c r="D154" s="6"/>
      <c r="L154" s="6"/>
      <c r="N154" s="5"/>
    </row>
    <row r="155" spans="2:14" s="2" customFormat="1" x14ac:dyDescent="0.2">
      <c r="B155" s="6"/>
      <c r="D155" s="6"/>
      <c r="L155" s="6"/>
      <c r="N155" s="5"/>
    </row>
    <row r="156" spans="2:14" s="2" customFormat="1" x14ac:dyDescent="0.2">
      <c r="B156" s="6"/>
      <c r="D156" s="6"/>
      <c r="L156" s="6"/>
      <c r="N156" s="5"/>
    </row>
    <row r="157" spans="2:14" s="2" customFormat="1" x14ac:dyDescent="0.2">
      <c r="B157" s="6"/>
      <c r="D157" s="6"/>
      <c r="L157" s="6"/>
      <c r="N157" s="5"/>
    </row>
    <row r="158" spans="2:14" s="2" customFormat="1" x14ac:dyDescent="0.2">
      <c r="B158" s="6"/>
      <c r="D158" s="6"/>
      <c r="L158" s="6"/>
      <c r="N158" s="5"/>
    </row>
    <row r="159" spans="2:14" s="2" customFormat="1" x14ac:dyDescent="0.2">
      <c r="B159" s="6"/>
      <c r="D159" s="6"/>
      <c r="L159" s="6"/>
      <c r="N159" s="5"/>
    </row>
    <row r="160" spans="2:14" s="2" customFormat="1" x14ac:dyDescent="0.2">
      <c r="B160" s="6"/>
      <c r="D160" s="6"/>
      <c r="L160" s="6"/>
      <c r="N160" s="5"/>
    </row>
    <row r="161" spans="2:14" s="2" customFormat="1" x14ac:dyDescent="0.2">
      <c r="B161" s="6"/>
      <c r="D161" s="6"/>
      <c r="L161" s="6"/>
      <c r="N161" s="5"/>
    </row>
    <row r="162" spans="2:14" s="2" customFormat="1" x14ac:dyDescent="0.2">
      <c r="B162" s="6"/>
      <c r="D162" s="6"/>
      <c r="L162" s="6"/>
      <c r="N162" s="5"/>
    </row>
    <row r="163" spans="2:14" s="2" customFormat="1" x14ac:dyDescent="0.2">
      <c r="B163" s="6"/>
      <c r="D163" s="6"/>
      <c r="L163" s="6"/>
      <c r="N163" s="5"/>
    </row>
    <row r="164" spans="2:14" s="2" customFormat="1" x14ac:dyDescent="0.2">
      <c r="B164" s="6"/>
      <c r="D164" s="6"/>
      <c r="L164" s="6"/>
      <c r="N164" s="5"/>
    </row>
    <row r="165" spans="2:14" s="2" customFormat="1" x14ac:dyDescent="0.2">
      <c r="B165" s="6"/>
      <c r="D165" s="6"/>
      <c r="L165" s="6"/>
      <c r="N165" s="5"/>
    </row>
    <row r="166" spans="2:14" s="2" customFormat="1" x14ac:dyDescent="0.2">
      <c r="B166" s="6"/>
      <c r="D166" s="6"/>
      <c r="L166" s="6"/>
      <c r="N166" s="5"/>
    </row>
    <row r="167" spans="2:14" s="2" customFormat="1" x14ac:dyDescent="0.2">
      <c r="B167" s="6"/>
      <c r="D167" s="6"/>
      <c r="L167" s="6"/>
      <c r="N167" s="5"/>
    </row>
    <row r="168" spans="2:14" s="2" customFormat="1" x14ac:dyDescent="0.2">
      <c r="B168" s="6"/>
      <c r="D168" s="6"/>
      <c r="L168" s="6"/>
      <c r="N168" s="5"/>
    </row>
    <row r="169" spans="2:14" s="2" customFormat="1" x14ac:dyDescent="0.2">
      <c r="B169" s="6"/>
      <c r="D169" s="6"/>
      <c r="L169" s="6"/>
      <c r="N169" s="5"/>
    </row>
    <row r="170" spans="2:14" s="2" customFormat="1" x14ac:dyDescent="0.2">
      <c r="B170" s="6"/>
      <c r="D170" s="6"/>
      <c r="L170" s="6"/>
      <c r="N170" s="5"/>
    </row>
    <row r="171" spans="2:14" s="2" customFormat="1" x14ac:dyDescent="0.2">
      <c r="B171" s="6"/>
      <c r="D171" s="6"/>
      <c r="L171" s="6"/>
      <c r="N171" s="5"/>
    </row>
    <row r="172" spans="2:14" s="2" customFormat="1" x14ac:dyDescent="0.2">
      <c r="B172" s="6"/>
      <c r="D172" s="6"/>
      <c r="L172" s="6"/>
      <c r="N172" s="5"/>
    </row>
    <row r="173" spans="2:14" s="2" customFormat="1" x14ac:dyDescent="0.2">
      <c r="B173" s="6"/>
      <c r="D173" s="6"/>
      <c r="L173" s="6"/>
      <c r="N173" s="5"/>
    </row>
    <row r="174" spans="2:14" s="2" customFormat="1" x14ac:dyDescent="0.2">
      <c r="B174" s="6"/>
      <c r="D174" s="6"/>
      <c r="L174" s="6"/>
      <c r="N174" s="5"/>
    </row>
    <row r="175" spans="2:14" s="2" customFormat="1" x14ac:dyDescent="0.2">
      <c r="B175" s="6"/>
      <c r="D175" s="6"/>
      <c r="L175" s="6"/>
      <c r="N175" s="5"/>
    </row>
    <row r="176" spans="2:14" s="2" customFormat="1" x14ac:dyDescent="0.2">
      <c r="B176" s="6"/>
      <c r="D176" s="6"/>
      <c r="L176" s="6"/>
      <c r="N176" s="5"/>
    </row>
    <row r="177" spans="2:14" s="2" customFormat="1" x14ac:dyDescent="0.2">
      <c r="B177" s="6"/>
      <c r="D177" s="6"/>
      <c r="L177" s="6"/>
      <c r="N177" s="5"/>
    </row>
    <row r="178" spans="2:14" s="2" customFormat="1" x14ac:dyDescent="0.2">
      <c r="B178" s="6"/>
      <c r="D178" s="6"/>
      <c r="L178" s="6"/>
      <c r="N178" s="5"/>
    </row>
    <row r="179" spans="2:14" s="2" customFormat="1" x14ac:dyDescent="0.2">
      <c r="B179" s="6"/>
      <c r="D179" s="6"/>
      <c r="L179" s="6"/>
      <c r="N179" s="5"/>
    </row>
    <row r="180" spans="2:14" s="2" customFormat="1" x14ac:dyDescent="0.2">
      <c r="B180" s="6"/>
      <c r="D180" s="6"/>
      <c r="L180" s="6"/>
      <c r="N180" s="5"/>
    </row>
    <row r="181" spans="2:14" s="2" customFormat="1" x14ac:dyDescent="0.2">
      <c r="B181" s="6"/>
      <c r="D181" s="6"/>
      <c r="L181" s="6"/>
      <c r="N181" s="5"/>
    </row>
    <row r="182" spans="2:14" s="2" customFormat="1" x14ac:dyDescent="0.2">
      <c r="B182" s="6"/>
      <c r="D182" s="6"/>
      <c r="L182" s="6"/>
      <c r="N182" s="5"/>
    </row>
    <row r="183" spans="2:14" s="2" customFormat="1" x14ac:dyDescent="0.2">
      <c r="B183" s="6"/>
      <c r="D183" s="6"/>
      <c r="L183" s="6"/>
      <c r="N183" s="5"/>
    </row>
    <row r="184" spans="2:14" s="2" customFormat="1" x14ac:dyDescent="0.2">
      <c r="B184" s="6"/>
      <c r="D184" s="6"/>
      <c r="L184" s="6"/>
      <c r="N184" s="5"/>
    </row>
    <row r="185" spans="2:14" s="2" customFormat="1" x14ac:dyDescent="0.2">
      <c r="B185" s="6"/>
      <c r="D185" s="6"/>
      <c r="L185" s="6"/>
      <c r="N185" s="5"/>
    </row>
    <row r="186" spans="2:14" s="2" customFormat="1" x14ac:dyDescent="0.2">
      <c r="B186" s="6"/>
      <c r="D186" s="6"/>
      <c r="L186" s="6"/>
      <c r="N186" s="5"/>
    </row>
    <row r="187" spans="2:14" s="2" customFormat="1" x14ac:dyDescent="0.2">
      <c r="B187" s="6"/>
      <c r="D187" s="6"/>
      <c r="L187" s="6"/>
      <c r="N187" s="5"/>
    </row>
    <row r="188" spans="2:14" s="2" customFormat="1" x14ac:dyDescent="0.2">
      <c r="B188" s="6"/>
      <c r="D188" s="6"/>
      <c r="L188" s="6"/>
      <c r="N188" s="5"/>
    </row>
    <row r="189" spans="2:14" s="2" customFormat="1" x14ac:dyDescent="0.2">
      <c r="B189" s="6"/>
      <c r="D189" s="6"/>
      <c r="L189" s="6"/>
      <c r="N189" s="5"/>
    </row>
    <row r="190" spans="2:14" s="2" customFormat="1" x14ac:dyDescent="0.2">
      <c r="B190" s="6"/>
      <c r="D190" s="6"/>
      <c r="L190" s="6"/>
      <c r="N190" s="5"/>
    </row>
    <row r="191" spans="2:14" s="2" customFormat="1" x14ac:dyDescent="0.2">
      <c r="B191" s="6"/>
      <c r="D191" s="6"/>
      <c r="L191" s="6"/>
      <c r="N191" s="5"/>
    </row>
    <row r="192" spans="2:14" s="2" customFormat="1" x14ac:dyDescent="0.2">
      <c r="B192" s="6"/>
      <c r="D192" s="6"/>
      <c r="L192" s="6"/>
      <c r="N192" s="5"/>
    </row>
    <row r="193" spans="2:14" s="2" customFormat="1" x14ac:dyDescent="0.2">
      <c r="B193" s="6"/>
      <c r="D193" s="6"/>
      <c r="L193" s="6"/>
      <c r="N193" s="5"/>
    </row>
    <row r="194" spans="2:14" s="2" customFormat="1" x14ac:dyDescent="0.2">
      <c r="B194" s="6"/>
      <c r="D194" s="6"/>
      <c r="L194" s="6"/>
      <c r="N194" s="5"/>
    </row>
    <row r="195" spans="2:14" s="2" customFormat="1" x14ac:dyDescent="0.2">
      <c r="B195" s="6"/>
      <c r="D195" s="6"/>
      <c r="L195" s="6"/>
      <c r="N195" s="5"/>
    </row>
    <row r="196" spans="2:14" s="2" customFormat="1" x14ac:dyDescent="0.2">
      <c r="B196" s="6"/>
      <c r="D196" s="6"/>
      <c r="L196" s="6"/>
      <c r="N196" s="5"/>
    </row>
    <row r="197" spans="2:14" s="2" customFormat="1" x14ac:dyDescent="0.2">
      <c r="B197" s="6"/>
      <c r="D197" s="6"/>
      <c r="L197" s="6"/>
      <c r="N197" s="5"/>
    </row>
    <row r="198" spans="2:14" s="2" customFormat="1" x14ac:dyDescent="0.2">
      <c r="B198" s="6"/>
      <c r="D198" s="6"/>
      <c r="L198" s="6"/>
      <c r="N198" s="5"/>
    </row>
    <row r="199" spans="2:14" s="2" customFormat="1" x14ac:dyDescent="0.2">
      <c r="B199" s="6"/>
      <c r="D199" s="6"/>
      <c r="L199" s="6"/>
      <c r="N199" s="5"/>
    </row>
    <row r="200" spans="2:14" s="2" customFormat="1" x14ac:dyDescent="0.2">
      <c r="B200" s="6"/>
      <c r="D200" s="6"/>
      <c r="L200" s="6"/>
      <c r="N200" s="5"/>
    </row>
    <row r="201" spans="2:14" s="2" customFormat="1" x14ac:dyDescent="0.2">
      <c r="B201" s="6"/>
      <c r="D201" s="6"/>
      <c r="L201" s="6"/>
      <c r="N201" s="5"/>
    </row>
    <row r="202" spans="2:14" s="2" customFormat="1" x14ac:dyDescent="0.2">
      <c r="B202" s="6"/>
      <c r="D202" s="6"/>
      <c r="L202" s="6"/>
      <c r="N202" s="5"/>
    </row>
    <row r="203" spans="2:14" s="2" customFormat="1" x14ac:dyDescent="0.2">
      <c r="B203" s="6"/>
      <c r="D203" s="6"/>
      <c r="L203" s="6"/>
      <c r="N203" s="5"/>
    </row>
    <row r="204" spans="2:14" s="2" customFormat="1" x14ac:dyDescent="0.2">
      <c r="B204" s="6"/>
      <c r="D204" s="6"/>
      <c r="L204" s="6"/>
      <c r="N204" s="5"/>
    </row>
    <row r="205" spans="2:14" s="2" customFormat="1" x14ac:dyDescent="0.2">
      <c r="B205" s="6"/>
      <c r="D205" s="6"/>
      <c r="L205" s="6"/>
      <c r="N205" s="5"/>
    </row>
    <row r="206" spans="2:14" s="2" customFormat="1" x14ac:dyDescent="0.2">
      <c r="B206" s="6"/>
      <c r="D206" s="6"/>
      <c r="L206" s="6"/>
      <c r="N206" s="5"/>
    </row>
    <row r="207" spans="2:14" s="2" customFormat="1" x14ac:dyDescent="0.2">
      <c r="B207" s="6"/>
      <c r="D207" s="6"/>
      <c r="L207" s="6"/>
      <c r="N207" s="5"/>
    </row>
    <row r="208" spans="2:14" s="2" customFormat="1" x14ac:dyDescent="0.2">
      <c r="B208" s="6"/>
      <c r="D208" s="6"/>
      <c r="L208" s="6"/>
      <c r="N208" s="5"/>
    </row>
    <row r="209" spans="2:14" s="2" customFormat="1" x14ac:dyDescent="0.2">
      <c r="B209" s="6"/>
      <c r="D209" s="6"/>
      <c r="L209" s="6"/>
      <c r="N209" s="5"/>
    </row>
    <row r="210" spans="2:14" s="2" customFormat="1" x14ac:dyDescent="0.2">
      <c r="B210" s="6"/>
      <c r="D210" s="6"/>
      <c r="L210" s="6"/>
      <c r="N210" s="5"/>
    </row>
    <row r="211" spans="2:14" s="2" customFormat="1" x14ac:dyDescent="0.2">
      <c r="B211" s="6"/>
      <c r="D211" s="6"/>
      <c r="L211" s="6"/>
      <c r="N211" s="5"/>
    </row>
    <row r="212" spans="2:14" s="2" customFormat="1" x14ac:dyDescent="0.2">
      <c r="B212" s="6"/>
      <c r="D212" s="6"/>
      <c r="L212" s="6"/>
      <c r="N212" s="5"/>
    </row>
    <row r="213" spans="2:14" s="2" customFormat="1" x14ac:dyDescent="0.2">
      <c r="B213" s="6"/>
      <c r="D213" s="6"/>
      <c r="L213" s="6"/>
      <c r="N213" s="5"/>
    </row>
    <row r="214" spans="2:14" s="2" customFormat="1" x14ac:dyDescent="0.2">
      <c r="B214" s="6"/>
      <c r="D214" s="6"/>
      <c r="L214" s="6"/>
      <c r="N214" s="5"/>
    </row>
    <row r="215" spans="2:14" s="2" customFormat="1" x14ac:dyDescent="0.2">
      <c r="B215" s="6"/>
      <c r="D215" s="6"/>
      <c r="L215" s="6"/>
      <c r="N215" s="5"/>
    </row>
    <row r="216" spans="2:14" s="2" customFormat="1" x14ac:dyDescent="0.2">
      <c r="B216" s="6"/>
      <c r="D216" s="6"/>
      <c r="L216" s="6"/>
      <c r="N216" s="5"/>
    </row>
    <row r="217" spans="2:14" s="2" customFormat="1" x14ac:dyDescent="0.2">
      <c r="B217" s="6"/>
      <c r="D217" s="6"/>
      <c r="L217" s="6"/>
      <c r="N217" s="5"/>
    </row>
    <row r="218" spans="2:14" s="2" customFormat="1" x14ac:dyDescent="0.2">
      <c r="B218" s="6"/>
      <c r="D218" s="6"/>
      <c r="L218" s="6"/>
      <c r="N218" s="5"/>
    </row>
    <row r="219" spans="2:14" s="2" customFormat="1" x14ac:dyDescent="0.2">
      <c r="B219" s="6"/>
      <c r="D219" s="6"/>
      <c r="L219" s="6"/>
      <c r="N219" s="5"/>
    </row>
    <row r="220" spans="2:14" s="2" customFormat="1" x14ac:dyDescent="0.2">
      <c r="B220" s="6"/>
      <c r="D220" s="6"/>
      <c r="L220" s="6"/>
      <c r="N220" s="5"/>
    </row>
    <row r="221" spans="2:14" s="2" customFormat="1" x14ac:dyDescent="0.2">
      <c r="B221" s="6"/>
      <c r="D221" s="6"/>
      <c r="L221" s="6"/>
      <c r="N221" s="5"/>
    </row>
    <row r="222" spans="2:14" s="2" customFormat="1" x14ac:dyDescent="0.2">
      <c r="B222" s="6"/>
      <c r="D222" s="6"/>
      <c r="L222" s="6"/>
      <c r="N222" s="5"/>
    </row>
    <row r="223" spans="2:14" s="2" customFormat="1" x14ac:dyDescent="0.2">
      <c r="B223" s="6"/>
      <c r="D223" s="6"/>
      <c r="L223" s="6"/>
      <c r="N223" s="5"/>
    </row>
    <row r="224" spans="2:14" s="2" customFormat="1" x14ac:dyDescent="0.2">
      <c r="B224" s="6"/>
      <c r="D224" s="6"/>
      <c r="L224" s="6"/>
      <c r="N224" s="5"/>
    </row>
    <row r="225" spans="2:14" s="2" customFormat="1" x14ac:dyDescent="0.2">
      <c r="B225" s="6"/>
      <c r="D225" s="6"/>
      <c r="L225" s="6"/>
      <c r="N225" s="5"/>
    </row>
    <row r="226" spans="2:14" s="2" customFormat="1" x14ac:dyDescent="0.2">
      <c r="B226" s="6"/>
      <c r="D226" s="6"/>
      <c r="L226" s="6"/>
      <c r="N226" s="5"/>
    </row>
    <row r="227" spans="2:14" s="2" customFormat="1" x14ac:dyDescent="0.2">
      <c r="B227" s="6"/>
      <c r="D227" s="6"/>
      <c r="L227" s="6"/>
      <c r="N227" s="5"/>
    </row>
    <row r="228" spans="2:14" s="2" customFormat="1" x14ac:dyDescent="0.2">
      <c r="B228" s="6"/>
      <c r="D228" s="6"/>
      <c r="L228" s="6"/>
      <c r="N228" s="5"/>
    </row>
    <row r="229" spans="2:14" s="2" customFormat="1" x14ac:dyDescent="0.2">
      <c r="B229" s="6"/>
      <c r="D229" s="6"/>
      <c r="L229" s="6"/>
      <c r="N229" s="5"/>
    </row>
    <row r="230" spans="2:14" s="2" customFormat="1" x14ac:dyDescent="0.2">
      <c r="B230" s="6"/>
      <c r="D230" s="6"/>
      <c r="L230" s="6"/>
      <c r="N230" s="5"/>
    </row>
    <row r="231" spans="2:14" s="2" customFormat="1" x14ac:dyDescent="0.2">
      <c r="B231" s="6"/>
      <c r="D231" s="6"/>
      <c r="L231" s="6"/>
      <c r="N231" s="5"/>
    </row>
    <row r="232" spans="2:14" s="2" customFormat="1" x14ac:dyDescent="0.2">
      <c r="B232" s="6"/>
      <c r="D232" s="6"/>
      <c r="L232" s="6"/>
      <c r="N232" s="5"/>
    </row>
    <row r="233" spans="2:14" s="2" customFormat="1" x14ac:dyDescent="0.2">
      <c r="B233" s="6"/>
      <c r="D233" s="6"/>
      <c r="L233" s="6"/>
      <c r="N233" s="5"/>
    </row>
    <row r="234" spans="2:14" s="2" customFormat="1" x14ac:dyDescent="0.2">
      <c r="B234" s="6"/>
      <c r="D234" s="6"/>
      <c r="L234" s="6"/>
      <c r="N234" s="5"/>
    </row>
    <row r="235" spans="2:14" s="2" customFormat="1" x14ac:dyDescent="0.2">
      <c r="B235" s="6"/>
      <c r="D235" s="6"/>
      <c r="L235" s="6"/>
      <c r="N235" s="5"/>
    </row>
    <row r="236" spans="2:14" s="2" customFormat="1" x14ac:dyDescent="0.2">
      <c r="B236" s="6"/>
      <c r="D236" s="6"/>
      <c r="L236" s="6"/>
      <c r="N236" s="5"/>
    </row>
    <row r="237" spans="2:14" s="2" customFormat="1" x14ac:dyDescent="0.2">
      <c r="B237" s="6"/>
      <c r="D237" s="6"/>
      <c r="L237" s="6"/>
      <c r="N237" s="5"/>
    </row>
    <row r="238" spans="2:14" s="2" customFormat="1" x14ac:dyDescent="0.2">
      <c r="B238" s="6"/>
      <c r="D238" s="6"/>
      <c r="L238" s="6"/>
      <c r="N238" s="5"/>
    </row>
    <row r="239" spans="2:14" s="2" customFormat="1" x14ac:dyDescent="0.2">
      <c r="B239" s="6"/>
      <c r="D239" s="6"/>
      <c r="L239" s="6"/>
      <c r="N239" s="5"/>
    </row>
    <row r="240" spans="2:14" s="2" customFormat="1" x14ac:dyDescent="0.2">
      <c r="B240" s="6"/>
      <c r="D240" s="6"/>
      <c r="L240" s="6"/>
      <c r="N240" s="5"/>
    </row>
    <row r="241" spans="2:14" s="2" customFormat="1" x14ac:dyDescent="0.2">
      <c r="B241" s="6"/>
      <c r="D241" s="6"/>
      <c r="L241" s="6"/>
      <c r="N241" s="5"/>
    </row>
    <row r="242" spans="2:14" s="2" customFormat="1" x14ac:dyDescent="0.2">
      <c r="B242" s="6"/>
      <c r="D242" s="6"/>
      <c r="L242" s="6"/>
      <c r="N242" s="5"/>
    </row>
    <row r="243" spans="2:14" s="2" customFormat="1" x14ac:dyDescent="0.2">
      <c r="B243" s="6"/>
      <c r="D243" s="6"/>
      <c r="L243" s="6"/>
      <c r="N243" s="5"/>
    </row>
    <row r="244" spans="2:14" s="2" customFormat="1" x14ac:dyDescent="0.2">
      <c r="B244" s="6"/>
      <c r="D244" s="6"/>
      <c r="L244" s="6"/>
      <c r="N244" s="5"/>
    </row>
    <row r="245" spans="2:14" s="2" customFormat="1" x14ac:dyDescent="0.2">
      <c r="B245" s="6"/>
      <c r="D245" s="6"/>
      <c r="L245" s="6"/>
      <c r="N245" s="5"/>
    </row>
    <row r="246" spans="2:14" s="2" customFormat="1" x14ac:dyDescent="0.2">
      <c r="B246" s="6"/>
      <c r="D246" s="6"/>
      <c r="L246" s="6"/>
      <c r="N246" s="5"/>
    </row>
    <row r="247" spans="2:14" s="2" customFormat="1" x14ac:dyDescent="0.2">
      <c r="B247" s="6"/>
      <c r="D247" s="6"/>
      <c r="L247" s="6"/>
      <c r="N247" s="5"/>
    </row>
    <row r="248" spans="2:14" s="2" customFormat="1" x14ac:dyDescent="0.2">
      <c r="B248" s="6"/>
      <c r="D248" s="6"/>
      <c r="L248" s="6"/>
      <c r="N248" s="5"/>
    </row>
    <row r="249" spans="2:14" s="2" customFormat="1" x14ac:dyDescent="0.2">
      <c r="B249" s="6"/>
      <c r="D249" s="6"/>
      <c r="L249" s="6"/>
      <c r="N249" s="5"/>
    </row>
    <row r="250" spans="2:14" s="2" customFormat="1" x14ac:dyDescent="0.2">
      <c r="B250" s="6"/>
      <c r="D250" s="6"/>
      <c r="L250" s="6"/>
      <c r="N250" s="5"/>
    </row>
    <row r="251" spans="2:14" s="2" customFormat="1" x14ac:dyDescent="0.2">
      <c r="B251" s="6"/>
      <c r="D251" s="6"/>
      <c r="L251" s="6"/>
      <c r="N251" s="5"/>
    </row>
    <row r="252" spans="2:14" s="2" customFormat="1" x14ac:dyDescent="0.2">
      <c r="B252" s="6"/>
      <c r="D252" s="6"/>
      <c r="L252" s="6"/>
      <c r="N252" s="5"/>
    </row>
    <row r="253" spans="2:14" s="2" customFormat="1" x14ac:dyDescent="0.2">
      <c r="B253" s="6"/>
      <c r="D253" s="6"/>
      <c r="L253" s="6"/>
      <c r="N253" s="5"/>
    </row>
    <row r="254" spans="2:14" s="2" customFormat="1" x14ac:dyDescent="0.2">
      <c r="B254" s="6"/>
      <c r="D254" s="6"/>
      <c r="L254" s="6"/>
      <c r="N254" s="5"/>
    </row>
    <row r="255" spans="2:14" s="2" customFormat="1" x14ac:dyDescent="0.2">
      <c r="B255" s="6"/>
      <c r="D255" s="6"/>
      <c r="L255" s="6"/>
      <c r="N255" s="5"/>
    </row>
    <row r="256" spans="2:14" s="2" customFormat="1" x14ac:dyDescent="0.2">
      <c r="B256" s="6"/>
      <c r="D256" s="6"/>
      <c r="L256" s="6"/>
      <c r="N256" s="5"/>
    </row>
    <row r="257" spans="2:14" s="2" customFormat="1" x14ac:dyDescent="0.2">
      <c r="B257" s="6"/>
      <c r="D257" s="6"/>
      <c r="L257" s="6"/>
      <c r="N257" s="5"/>
    </row>
    <row r="258" spans="2:14" s="2" customFormat="1" x14ac:dyDescent="0.2">
      <c r="B258" s="6"/>
      <c r="D258" s="6"/>
      <c r="L258" s="6"/>
      <c r="N258" s="5"/>
    </row>
    <row r="259" spans="2:14" s="2" customFormat="1" x14ac:dyDescent="0.2">
      <c r="B259" s="6"/>
      <c r="D259" s="6"/>
      <c r="L259" s="6"/>
      <c r="N259" s="5"/>
    </row>
    <row r="260" spans="2:14" s="2" customFormat="1" x14ac:dyDescent="0.2">
      <c r="B260" s="6"/>
      <c r="D260" s="6"/>
      <c r="L260" s="6"/>
      <c r="N260" s="5"/>
    </row>
    <row r="261" spans="2:14" s="2" customFormat="1" x14ac:dyDescent="0.2">
      <c r="B261" s="6"/>
      <c r="D261" s="6"/>
      <c r="L261" s="6"/>
      <c r="N261" s="5"/>
    </row>
    <row r="262" spans="2:14" s="2" customFormat="1" x14ac:dyDescent="0.2">
      <c r="B262" s="6"/>
      <c r="D262" s="6"/>
      <c r="L262" s="6"/>
      <c r="N262" s="5"/>
    </row>
    <row r="263" spans="2:14" s="2" customFormat="1" x14ac:dyDescent="0.2">
      <c r="B263" s="6"/>
      <c r="D263" s="6"/>
      <c r="L263" s="6"/>
      <c r="N263" s="5"/>
    </row>
    <row r="264" spans="2:14" s="2" customFormat="1" x14ac:dyDescent="0.2">
      <c r="B264" s="6"/>
      <c r="D264" s="6"/>
      <c r="L264" s="6"/>
      <c r="N264" s="5"/>
    </row>
    <row r="265" spans="2:14" s="2" customFormat="1" x14ac:dyDescent="0.2">
      <c r="B265" s="6"/>
      <c r="D265" s="6"/>
      <c r="L265" s="6"/>
      <c r="N265" s="5"/>
    </row>
    <row r="266" spans="2:14" s="2" customFormat="1" x14ac:dyDescent="0.2">
      <c r="B266" s="6"/>
      <c r="D266" s="6"/>
      <c r="L266" s="6"/>
      <c r="N266" s="5"/>
    </row>
    <row r="267" spans="2:14" s="2" customFormat="1" x14ac:dyDescent="0.2">
      <c r="B267" s="6"/>
      <c r="D267" s="6"/>
      <c r="L267" s="6"/>
      <c r="N267" s="5"/>
    </row>
    <row r="268" spans="2:14" s="2" customFormat="1" x14ac:dyDescent="0.2">
      <c r="B268" s="6"/>
      <c r="D268" s="6"/>
      <c r="L268" s="6"/>
      <c r="N268" s="5"/>
    </row>
    <row r="269" spans="2:14" s="2" customFormat="1" x14ac:dyDescent="0.2">
      <c r="B269" s="6"/>
      <c r="D269" s="6"/>
      <c r="L269" s="6"/>
      <c r="N269" s="5"/>
    </row>
    <row r="270" spans="2:14" s="2" customFormat="1" x14ac:dyDescent="0.2">
      <c r="B270" s="6"/>
      <c r="D270" s="6"/>
      <c r="L270" s="6"/>
      <c r="N270" s="5"/>
    </row>
    <row r="271" spans="2:14" s="2" customFormat="1" x14ac:dyDescent="0.2">
      <c r="B271" s="6"/>
      <c r="D271" s="6"/>
      <c r="L271" s="6"/>
      <c r="N271" s="5"/>
    </row>
    <row r="272" spans="2:14" s="2" customFormat="1" x14ac:dyDescent="0.2">
      <c r="B272" s="6"/>
      <c r="D272" s="6"/>
      <c r="L272" s="6"/>
      <c r="N272" s="5"/>
    </row>
    <row r="273" spans="2:14" s="2" customFormat="1" x14ac:dyDescent="0.2">
      <c r="B273" s="6"/>
      <c r="D273" s="6"/>
      <c r="L273" s="6"/>
      <c r="N273" s="5"/>
    </row>
    <row r="274" spans="2:14" s="2" customFormat="1" x14ac:dyDescent="0.2">
      <c r="B274" s="6"/>
      <c r="D274" s="6"/>
      <c r="L274" s="6"/>
      <c r="N274" s="5"/>
    </row>
    <row r="275" spans="2:14" s="2" customFormat="1" x14ac:dyDescent="0.2">
      <c r="B275" s="6"/>
      <c r="D275" s="6"/>
      <c r="L275" s="6"/>
      <c r="N275" s="5"/>
    </row>
    <row r="276" spans="2:14" s="2" customFormat="1" x14ac:dyDescent="0.2">
      <c r="B276" s="6"/>
      <c r="D276" s="6"/>
      <c r="L276" s="6"/>
      <c r="N276" s="5"/>
    </row>
    <row r="277" spans="2:14" s="2" customFormat="1" x14ac:dyDescent="0.2">
      <c r="B277" s="6"/>
      <c r="D277" s="6"/>
      <c r="L277" s="6"/>
      <c r="N277" s="5"/>
    </row>
    <row r="278" spans="2:14" s="2" customFormat="1" x14ac:dyDescent="0.2">
      <c r="B278" s="6"/>
      <c r="D278" s="6"/>
      <c r="L278" s="6"/>
      <c r="N278" s="5"/>
    </row>
    <row r="279" spans="2:14" s="2" customFormat="1" x14ac:dyDescent="0.2">
      <c r="B279" s="6"/>
      <c r="D279" s="6"/>
      <c r="L279" s="6"/>
      <c r="N279" s="5"/>
    </row>
    <row r="280" spans="2:14" s="2" customFormat="1" x14ac:dyDescent="0.2">
      <c r="B280" s="6"/>
      <c r="D280" s="6"/>
      <c r="L280" s="6"/>
      <c r="N280" s="5"/>
    </row>
    <row r="281" spans="2:14" s="2" customFormat="1" x14ac:dyDescent="0.2">
      <c r="B281" s="6"/>
      <c r="D281" s="6"/>
      <c r="L281" s="6"/>
      <c r="N281" s="5"/>
    </row>
    <row r="282" spans="2:14" s="2" customFormat="1" x14ac:dyDescent="0.2">
      <c r="B282" s="6"/>
      <c r="D282" s="6"/>
      <c r="L282" s="6"/>
      <c r="N282" s="5"/>
    </row>
    <row r="283" spans="2:14" s="2" customFormat="1" x14ac:dyDescent="0.2">
      <c r="B283" s="6"/>
      <c r="D283" s="6"/>
      <c r="L283" s="6"/>
      <c r="N283" s="5"/>
    </row>
    <row r="284" spans="2:14" s="2" customFormat="1" x14ac:dyDescent="0.2">
      <c r="B284" s="6"/>
      <c r="D284" s="6"/>
      <c r="L284" s="6"/>
      <c r="N284" s="5"/>
    </row>
    <row r="285" spans="2:14" s="2" customFormat="1" x14ac:dyDescent="0.2">
      <c r="B285" s="6"/>
      <c r="D285" s="6"/>
      <c r="L285" s="6"/>
      <c r="N285" s="5"/>
    </row>
    <row r="286" spans="2:14" s="2" customFormat="1" x14ac:dyDescent="0.2">
      <c r="B286" s="6"/>
      <c r="D286" s="6"/>
      <c r="L286" s="6"/>
      <c r="N286" s="5"/>
    </row>
    <row r="287" spans="2:14" s="2" customFormat="1" x14ac:dyDescent="0.2">
      <c r="B287" s="6"/>
      <c r="D287" s="6"/>
      <c r="L287" s="6"/>
      <c r="N287" s="5"/>
    </row>
    <row r="288" spans="2:14" s="2" customFormat="1" x14ac:dyDescent="0.2">
      <c r="B288" s="6"/>
      <c r="D288" s="6"/>
      <c r="L288" s="6"/>
      <c r="N288" s="5"/>
    </row>
    <row r="289" spans="2:14" s="2" customFormat="1" x14ac:dyDescent="0.2">
      <c r="B289" s="6"/>
      <c r="D289" s="6"/>
      <c r="L289" s="6"/>
      <c r="N289" s="5"/>
    </row>
    <row r="290" spans="2:14" s="2" customFormat="1" x14ac:dyDescent="0.2">
      <c r="B290" s="6"/>
      <c r="D290" s="6"/>
      <c r="L290" s="6"/>
      <c r="N290" s="5"/>
    </row>
    <row r="291" spans="2:14" s="2" customFormat="1" x14ac:dyDescent="0.2">
      <c r="B291" s="6"/>
      <c r="D291" s="6"/>
      <c r="L291" s="6"/>
      <c r="N291" s="5"/>
    </row>
    <row r="292" spans="2:14" s="2" customFormat="1" x14ac:dyDescent="0.2">
      <c r="B292" s="6"/>
      <c r="D292" s="6"/>
      <c r="L292" s="6"/>
      <c r="N292" s="5"/>
    </row>
    <row r="293" spans="2:14" s="2" customFormat="1" x14ac:dyDescent="0.2">
      <c r="B293" s="6"/>
      <c r="D293" s="6"/>
      <c r="L293" s="6"/>
      <c r="N293" s="5"/>
    </row>
    <row r="294" spans="2:14" s="2" customFormat="1" x14ac:dyDescent="0.2">
      <c r="B294" s="6"/>
      <c r="D294" s="6"/>
      <c r="L294" s="6"/>
      <c r="N294" s="5"/>
    </row>
    <row r="295" spans="2:14" s="2" customFormat="1" x14ac:dyDescent="0.2">
      <c r="B295" s="6"/>
      <c r="D295" s="6"/>
      <c r="L295" s="6"/>
      <c r="N295" s="5"/>
    </row>
    <row r="296" spans="2:14" s="2" customFormat="1" x14ac:dyDescent="0.2">
      <c r="B296" s="6"/>
      <c r="D296" s="6"/>
      <c r="L296" s="6"/>
      <c r="N296" s="5"/>
    </row>
    <row r="297" spans="2:14" s="2" customFormat="1" x14ac:dyDescent="0.2">
      <c r="B297" s="6"/>
      <c r="D297" s="6"/>
      <c r="L297" s="6"/>
      <c r="N297" s="5"/>
    </row>
    <row r="298" spans="2:14" s="2" customFormat="1" x14ac:dyDescent="0.2">
      <c r="B298" s="6"/>
      <c r="D298" s="6"/>
      <c r="L298" s="6"/>
      <c r="N298" s="5"/>
    </row>
    <row r="299" spans="2:14" s="2" customFormat="1" x14ac:dyDescent="0.2">
      <c r="B299" s="6"/>
      <c r="D299" s="6"/>
      <c r="L299" s="6"/>
      <c r="N299" s="5"/>
    </row>
    <row r="300" spans="2:14" s="2" customFormat="1" x14ac:dyDescent="0.2">
      <c r="B300" s="6"/>
      <c r="D300" s="6"/>
      <c r="L300" s="6"/>
      <c r="N300" s="5"/>
    </row>
    <row r="301" spans="2:14" s="2" customFormat="1" x14ac:dyDescent="0.2">
      <c r="B301" s="6"/>
      <c r="D301" s="6"/>
      <c r="L301" s="6"/>
      <c r="N301" s="5"/>
    </row>
    <row r="302" spans="2:14" s="2" customFormat="1" x14ac:dyDescent="0.2">
      <c r="B302" s="6"/>
      <c r="D302" s="6"/>
      <c r="L302" s="6"/>
      <c r="N302" s="5"/>
    </row>
    <row r="303" spans="2:14" s="2" customFormat="1" x14ac:dyDescent="0.2">
      <c r="B303" s="6"/>
      <c r="D303" s="6"/>
      <c r="L303" s="6"/>
      <c r="N303" s="5"/>
    </row>
    <row r="304" spans="2:14" s="2" customFormat="1" x14ac:dyDescent="0.2">
      <c r="B304" s="6"/>
      <c r="D304" s="6"/>
      <c r="L304" s="6"/>
      <c r="N304" s="5"/>
    </row>
    <row r="305" spans="2:14" s="2" customFormat="1" x14ac:dyDescent="0.2">
      <c r="B305" s="6"/>
      <c r="D305" s="6"/>
      <c r="L305" s="6"/>
      <c r="N305" s="5"/>
    </row>
    <row r="306" spans="2:14" s="2" customFormat="1" x14ac:dyDescent="0.2">
      <c r="B306" s="6"/>
      <c r="D306" s="6"/>
      <c r="L306" s="6"/>
      <c r="N306" s="5"/>
    </row>
    <row r="307" spans="2:14" s="2" customFormat="1" x14ac:dyDescent="0.2">
      <c r="B307" s="6"/>
      <c r="D307" s="6"/>
      <c r="L307" s="6"/>
      <c r="N307" s="5"/>
    </row>
    <row r="308" spans="2:14" s="2" customFormat="1" x14ac:dyDescent="0.2">
      <c r="B308" s="6"/>
      <c r="D308" s="6"/>
      <c r="L308" s="6"/>
      <c r="N308" s="5"/>
    </row>
    <row r="309" spans="2:14" s="2" customFormat="1" x14ac:dyDescent="0.2">
      <c r="B309" s="6"/>
      <c r="D309" s="6"/>
      <c r="L309" s="6"/>
      <c r="N309" s="5"/>
    </row>
    <row r="310" spans="2:14" s="2" customFormat="1" x14ac:dyDescent="0.2">
      <c r="B310" s="6"/>
      <c r="D310" s="6"/>
      <c r="L310" s="6"/>
      <c r="N310" s="5"/>
    </row>
    <row r="311" spans="2:14" s="2" customFormat="1" x14ac:dyDescent="0.2">
      <c r="B311" s="6"/>
      <c r="D311" s="6"/>
      <c r="L311" s="6"/>
      <c r="N311" s="5"/>
    </row>
    <row r="312" spans="2:14" s="2" customFormat="1" x14ac:dyDescent="0.2">
      <c r="B312" s="6"/>
      <c r="D312" s="6"/>
      <c r="L312" s="6"/>
      <c r="N312" s="5"/>
    </row>
    <row r="313" spans="2:14" s="2" customFormat="1" x14ac:dyDescent="0.2">
      <c r="B313" s="6"/>
      <c r="D313" s="6"/>
      <c r="L313" s="6"/>
      <c r="N313" s="5"/>
    </row>
    <row r="314" spans="2:14" s="2" customFormat="1" x14ac:dyDescent="0.2">
      <c r="B314" s="6"/>
      <c r="D314" s="6"/>
      <c r="L314" s="6"/>
      <c r="N314" s="5"/>
    </row>
    <row r="315" spans="2:14" s="2" customFormat="1" x14ac:dyDescent="0.2">
      <c r="B315" s="6"/>
      <c r="D315" s="6"/>
      <c r="L315" s="6"/>
      <c r="N315" s="5"/>
    </row>
    <row r="316" spans="2:14" s="2" customFormat="1" x14ac:dyDescent="0.2">
      <c r="B316" s="6"/>
      <c r="D316" s="6"/>
      <c r="L316" s="6"/>
      <c r="N316" s="5"/>
    </row>
    <row r="317" spans="2:14" s="2" customFormat="1" x14ac:dyDescent="0.2">
      <c r="B317" s="6"/>
      <c r="D317" s="6"/>
      <c r="L317" s="6"/>
      <c r="N317" s="5"/>
    </row>
    <row r="318" spans="2:14" s="2" customFormat="1" x14ac:dyDescent="0.2">
      <c r="B318" s="6"/>
      <c r="D318" s="6"/>
      <c r="L318" s="6"/>
      <c r="N318" s="5"/>
    </row>
    <row r="319" spans="2:14" s="2" customFormat="1" x14ac:dyDescent="0.2">
      <c r="B319" s="6"/>
      <c r="D319" s="6"/>
      <c r="L319" s="6"/>
      <c r="N319" s="5"/>
    </row>
    <row r="320" spans="2:14" s="2" customFormat="1" x14ac:dyDescent="0.2">
      <c r="B320" s="6"/>
      <c r="D320" s="6"/>
      <c r="L320" s="6"/>
      <c r="N320" s="5"/>
    </row>
    <row r="321" spans="2:14" s="2" customFormat="1" x14ac:dyDescent="0.2">
      <c r="B321" s="6"/>
      <c r="D321" s="6"/>
      <c r="L321" s="6"/>
      <c r="N321" s="5"/>
    </row>
    <row r="322" spans="2:14" s="2" customFormat="1" x14ac:dyDescent="0.2">
      <c r="B322" s="6"/>
      <c r="D322" s="6"/>
      <c r="L322" s="6"/>
      <c r="N322" s="5"/>
    </row>
    <row r="323" spans="2:14" s="2" customFormat="1" x14ac:dyDescent="0.2">
      <c r="B323" s="6"/>
      <c r="D323" s="6"/>
      <c r="L323" s="6"/>
      <c r="N323" s="5"/>
    </row>
    <row r="324" spans="2:14" s="2" customFormat="1" x14ac:dyDescent="0.2">
      <c r="B324" s="6"/>
      <c r="D324" s="6"/>
      <c r="L324" s="6"/>
      <c r="N324" s="5"/>
    </row>
    <row r="325" spans="2:14" s="2" customFormat="1" x14ac:dyDescent="0.2">
      <c r="B325" s="6"/>
      <c r="D325" s="6"/>
      <c r="L325" s="6"/>
      <c r="N325" s="5"/>
    </row>
    <row r="326" spans="2:14" s="2" customFormat="1" x14ac:dyDescent="0.2">
      <c r="B326" s="6"/>
      <c r="D326" s="6"/>
      <c r="L326" s="6"/>
      <c r="N326" s="5"/>
    </row>
    <row r="327" spans="2:14" s="2" customFormat="1" x14ac:dyDescent="0.2">
      <c r="B327" s="6"/>
      <c r="D327" s="6"/>
      <c r="L327" s="6"/>
      <c r="N327" s="5"/>
    </row>
    <row r="328" spans="2:14" s="2" customFormat="1" x14ac:dyDescent="0.2">
      <c r="B328" s="6"/>
      <c r="D328" s="6"/>
      <c r="L328" s="6"/>
      <c r="N328" s="5"/>
    </row>
    <row r="329" spans="2:14" s="2" customFormat="1" x14ac:dyDescent="0.2">
      <c r="B329" s="6"/>
      <c r="D329" s="6"/>
      <c r="L329" s="6"/>
      <c r="N329" s="5"/>
    </row>
    <row r="330" spans="2:14" s="2" customFormat="1" x14ac:dyDescent="0.2">
      <c r="B330" s="6"/>
      <c r="D330" s="6"/>
      <c r="L330" s="6"/>
      <c r="N330" s="5"/>
    </row>
    <row r="331" spans="2:14" s="2" customFormat="1" x14ac:dyDescent="0.2">
      <c r="B331" s="6"/>
      <c r="D331" s="6"/>
      <c r="L331" s="6"/>
      <c r="N331" s="5"/>
    </row>
    <row r="332" spans="2:14" s="2" customFormat="1" x14ac:dyDescent="0.2">
      <c r="B332" s="6"/>
      <c r="D332" s="6"/>
      <c r="L332" s="6"/>
      <c r="N332" s="5"/>
    </row>
    <row r="333" spans="2:14" s="2" customFormat="1" x14ac:dyDescent="0.2">
      <c r="B333" s="6"/>
      <c r="D333" s="6"/>
      <c r="L333" s="6"/>
      <c r="N333" s="5"/>
    </row>
    <row r="334" spans="2:14" s="2" customFormat="1" x14ac:dyDescent="0.2">
      <c r="B334" s="6"/>
      <c r="D334" s="6"/>
      <c r="L334" s="6"/>
      <c r="N334" s="5"/>
    </row>
    <row r="335" spans="2:14" s="2" customFormat="1" x14ac:dyDescent="0.2">
      <c r="B335" s="6"/>
      <c r="D335" s="6"/>
      <c r="L335" s="6"/>
      <c r="N335" s="5"/>
    </row>
    <row r="336" spans="2:14" s="2" customFormat="1" x14ac:dyDescent="0.2">
      <c r="B336" s="6"/>
      <c r="D336" s="6"/>
      <c r="L336" s="6"/>
      <c r="N336" s="5"/>
    </row>
    <row r="337" spans="2:14" s="2" customFormat="1" x14ac:dyDescent="0.2">
      <c r="B337" s="6"/>
      <c r="D337" s="6"/>
      <c r="L337" s="6"/>
      <c r="N337" s="5"/>
    </row>
    <row r="338" spans="2:14" s="2" customFormat="1" x14ac:dyDescent="0.2">
      <c r="B338" s="6"/>
      <c r="D338" s="6"/>
      <c r="L338" s="6"/>
      <c r="N338" s="5"/>
    </row>
    <row r="339" spans="2:14" s="2" customFormat="1" x14ac:dyDescent="0.2">
      <c r="B339" s="6"/>
      <c r="D339" s="6"/>
      <c r="L339" s="6"/>
      <c r="N339" s="5"/>
    </row>
    <row r="340" spans="2:14" s="2" customFormat="1" x14ac:dyDescent="0.2">
      <c r="B340" s="6"/>
      <c r="D340" s="6"/>
      <c r="L340" s="6"/>
      <c r="N340" s="5"/>
    </row>
    <row r="341" spans="2:14" s="2" customFormat="1" x14ac:dyDescent="0.2">
      <c r="B341" s="6"/>
      <c r="D341" s="6"/>
      <c r="L341" s="6"/>
      <c r="N341" s="5"/>
    </row>
    <row r="342" spans="2:14" s="2" customFormat="1" x14ac:dyDescent="0.2">
      <c r="B342" s="6"/>
      <c r="D342" s="6"/>
      <c r="L342" s="6"/>
      <c r="N342" s="5"/>
    </row>
    <row r="343" spans="2:14" s="2" customFormat="1" x14ac:dyDescent="0.2">
      <c r="B343" s="6"/>
      <c r="D343" s="6"/>
      <c r="L343" s="6"/>
      <c r="N343" s="5"/>
    </row>
    <row r="344" spans="2:14" s="2" customFormat="1" x14ac:dyDescent="0.2">
      <c r="B344" s="6"/>
      <c r="D344" s="6"/>
      <c r="L344" s="6"/>
      <c r="N344" s="5"/>
    </row>
    <row r="345" spans="2:14" s="2" customFormat="1" x14ac:dyDescent="0.2">
      <c r="B345" s="6"/>
      <c r="D345" s="6"/>
      <c r="L345" s="6"/>
      <c r="N345" s="5"/>
    </row>
    <row r="346" spans="2:14" s="2" customFormat="1" x14ac:dyDescent="0.2">
      <c r="B346" s="6"/>
      <c r="D346" s="6"/>
      <c r="L346" s="6"/>
      <c r="N346" s="5"/>
    </row>
    <row r="347" spans="2:14" s="2" customFormat="1" x14ac:dyDescent="0.2">
      <c r="B347" s="6"/>
      <c r="D347" s="6"/>
      <c r="L347" s="6"/>
      <c r="N347" s="5"/>
    </row>
    <row r="348" spans="2:14" s="2" customFormat="1" x14ac:dyDescent="0.2">
      <c r="B348" s="6"/>
      <c r="D348" s="6"/>
      <c r="L348" s="6"/>
      <c r="N348" s="5"/>
    </row>
    <row r="349" spans="2:14" s="2" customFormat="1" x14ac:dyDescent="0.2">
      <c r="B349" s="6"/>
      <c r="D349" s="6"/>
      <c r="L349" s="6"/>
      <c r="N349" s="5"/>
    </row>
    <row r="350" spans="2:14" s="2" customFormat="1" x14ac:dyDescent="0.2">
      <c r="B350" s="6"/>
      <c r="D350" s="6"/>
      <c r="L350" s="6"/>
      <c r="N350" s="5"/>
    </row>
    <row r="351" spans="2:14" s="2" customFormat="1" x14ac:dyDescent="0.2">
      <c r="B351" s="6"/>
      <c r="D351" s="6"/>
      <c r="L351" s="6"/>
      <c r="N351" s="5"/>
    </row>
    <row r="352" spans="2:14" s="2" customFormat="1" x14ac:dyDescent="0.2">
      <c r="B352" s="6"/>
      <c r="D352" s="6"/>
      <c r="L352" s="6"/>
      <c r="N352" s="5"/>
    </row>
    <row r="353" spans="2:14" s="2" customFormat="1" x14ac:dyDescent="0.2">
      <c r="B353" s="6"/>
      <c r="D353" s="6"/>
      <c r="L353" s="6"/>
      <c r="N353" s="5"/>
    </row>
    <row r="354" spans="2:14" s="2" customFormat="1" x14ac:dyDescent="0.2">
      <c r="B354" s="6"/>
      <c r="D354" s="6"/>
      <c r="L354" s="6"/>
      <c r="N354" s="5"/>
    </row>
    <row r="355" spans="2:14" s="2" customFormat="1" x14ac:dyDescent="0.2">
      <c r="B355" s="6"/>
      <c r="D355" s="6"/>
      <c r="L355" s="6"/>
      <c r="N355" s="5"/>
    </row>
    <row r="356" spans="2:14" s="2" customFormat="1" x14ac:dyDescent="0.2">
      <c r="B356" s="6"/>
      <c r="D356" s="6"/>
      <c r="L356" s="6"/>
      <c r="N356" s="5"/>
    </row>
    <row r="357" spans="2:14" s="2" customFormat="1" x14ac:dyDescent="0.2">
      <c r="B357" s="6"/>
      <c r="D357" s="6"/>
      <c r="L357" s="6"/>
      <c r="N357" s="5"/>
    </row>
    <row r="358" spans="2:14" s="2" customFormat="1" x14ac:dyDescent="0.2">
      <c r="B358" s="6"/>
      <c r="D358" s="6"/>
      <c r="L358" s="6"/>
      <c r="N358" s="5"/>
    </row>
    <row r="359" spans="2:14" s="2" customFormat="1" x14ac:dyDescent="0.2">
      <c r="B359" s="6"/>
      <c r="D359" s="6"/>
      <c r="L359" s="6"/>
      <c r="N359" s="5"/>
    </row>
    <row r="360" spans="2:14" s="2" customFormat="1" x14ac:dyDescent="0.2">
      <c r="B360" s="6"/>
      <c r="D360" s="6"/>
      <c r="L360" s="6"/>
      <c r="N360" s="5"/>
    </row>
    <row r="361" spans="2:14" s="2" customFormat="1" x14ac:dyDescent="0.2">
      <c r="B361" s="6"/>
      <c r="D361" s="6"/>
      <c r="L361" s="6"/>
      <c r="N361" s="5"/>
    </row>
    <row r="362" spans="2:14" s="2" customFormat="1" x14ac:dyDescent="0.2">
      <c r="B362" s="6"/>
      <c r="D362" s="6"/>
      <c r="L362" s="6"/>
      <c r="N362" s="5"/>
    </row>
    <row r="363" spans="2:14" s="2" customFormat="1" x14ac:dyDescent="0.2">
      <c r="B363" s="6"/>
      <c r="D363" s="6"/>
      <c r="L363" s="6"/>
      <c r="N363" s="5"/>
    </row>
    <row r="364" spans="2:14" s="2" customFormat="1" x14ac:dyDescent="0.2">
      <c r="B364" s="6"/>
      <c r="D364" s="6"/>
      <c r="L364" s="6"/>
      <c r="N364" s="5"/>
    </row>
    <row r="365" spans="2:14" s="2" customFormat="1" x14ac:dyDescent="0.2">
      <c r="B365" s="6"/>
      <c r="D365" s="6"/>
      <c r="L365" s="6"/>
      <c r="N365" s="5"/>
    </row>
    <row r="366" spans="2:14" s="2" customFormat="1" x14ac:dyDescent="0.2">
      <c r="B366" s="6"/>
      <c r="D366" s="6"/>
      <c r="L366" s="6"/>
      <c r="N366" s="5"/>
    </row>
    <row r="367" spans="2:14" s="2" customFormat="1" x14ac:dyDescent="0.2">
      <c r="B367" s="6"/>
      <c r="D367" s="6"/>
      <c r="L367" s="6"/>
      <c r="N367" s="5"/>
    </row>
    <row r="368" spans="2:14" s="2" customFormat="1" x14ac:dyDescent="0.2">
      <c r="B368" s="6"/>
      <c r="D368" s="6"/>
      <c r="L368" s="6"/>
      <c r="N368" s="5"/>
    </row>
    <row r="369" spans="2:14" s="2" customFormat="1" x14ac:dyDescent="0.2">
      <c r="B369" s="6"/>
      <c r="D369" s="6"/>
      <c r="L369" s="6"/>
      <c r="N369" s="5"/>
    </row>
    <row r="370" spans="2:14" s="2" customFormat="1" x14ac:dyDescent="0.2">
      <c r="B370" s="6"/>
      <c r="D370" s="6"/>
      <c r="L370" s="6"/>
      <c r="N370" s="5"/>
    </row>
    <row r="371" spans="2:14" s="2" customFormat="1" x14ac:dyDescent="0.2">
      <c r="B371" s="6"/>
      <c r="D371" s="6"/>
      <c r="L371" s="6"/>
      <c r="N371" s="5"/>
    </row>
    <row r="372" spans="2:14" s="2" customFormat="1" x14ac:dyDescent="0.2">
      <c r="B372" s="6"/>
      <c r="D372" s="6"/>
      <c r="L372" s="6"/>
      <c r="N372" s="5"/>
    </row>
    <row r="373" spans="2:14" s="2" customFormat="1" x14ac:dyDescent="0.2">
      <c r="B373" s="6"/>
      <c r="D373" s="6"/>
      <c r="L373" s="6"/>
      <c r="N373" s="5"/>
    </row>
    <row r="374" spans="2:14" s="2" customFormat="1" x14ac:dyDescent="0.2">
      <c r="B374" s="6"/>
      <c r="D374" s="6"/>
      <c r="L374" s="6"/>
      <c r="N374" s="5"/>
    </row>
    <row r="375" spans="2:14" s="2" customFormat="1" x14ac:dyDescent="0.2">
      <c r="B375" s="6"/>
      <c r="D375" s="6"/>
      <c r="L375" s="6"/>
      <c r="N375" s="5"/>
    </row>
    <row r="376" spans="2:14" s="2" customFormat="1" x14ac:dyDescent="0.2">
      <c r="B376" s="6"/>
      <c r="D376" s="6"/>
      <c r="L376" s="6"/>
      <c r="N376" s="5"/>
    </row>
    <row r="377" spans="2:14" s="2" customFormat="1" x14ac:dyDescent="0.2">
      <c r="B377" s="6"/>
      <c r="D377" s="6"/>
      <c r="L377" s="6"/>
      <c r="N377" s="5"/>
    </row>
    <row r="378" spans="2:14" s="2" customFormat="1" x14ac:dyDescent="0.2">
      <c r="B378" s="6"/>
      <c r="D378" s="6"/>
      <c r="L378" s="6"/>
      <c r="N378" s="5"/>
    </row>
    <row r="379" spans="2:14" s="2" customFormat="1" x14ac:dyDescent="0.2">
      <c r="B379" s="6"/>
      <c r="D379" s="6"/>
      <c r="L379" s="6"/>
      <c r="N379" s="5"/>
    </row>
    <row r="380" spans="2:14" s="2" customFormat="1" x14ac:dyDescent="0.2">
      <c r="B380" s="6"/>
      <c r="D380" s="6"/>
      <c r="L380" s="6"/>
      <c r="N380" s="5"/>
    </row>
    <row r="381" spans="2:14" s="2" customFormat="1" x14ac:dyDescent="0.2">
      <c r="B381" s="6"/>
      <c r="D381" s="6"/>
      <c r="L381" s="6"/>
      <c r="N381" s="5"/>
    </row>
    <row r="382" spans="2:14" s="2" customFormat="1" x14ac:dyDescent="0.2">
      <c r="B382" s="6"/>
      <c r="D382" s="6"/>
      <c r="L382" s="6"/>
      <c r="N382" s="5"/>
    </row>
    <row r="383" spans="2:14" s="2" customFormat="1" x14ac:dyDescent="0.2">
      <c r="B383" s="6"/>
      <c r="D383" s="6"/>
      <c r="L383" s="6"/>
      <c r="N383" s="5"/>
    </row>
    <row r="384" spans="2:14" s="2" customFormat="1" x14ac:dyDescent="0.2">
      <c r="B384" s="6"/>
      <c r="D384" s="6"/>
      <c r="L384" s="6"/>
      <c r="N384" s="5"/>
    </row>
    <row r="385" spans="2:14" s="2" customFormat="1" x14ac:dyDescent="0.2">
      <c r="B385" s="6"/>
      <c r="D385" s="6"/>
      <c r="L385" s="6"/>
      <c r="N385" s="5"/>
    </row>
    <row r="386" spans="2:14" s="2" customFormat="1" x14ac:dyDescent="0.2">
      <c r="B386" s="6"/>
      <c r="D386" s="6"/>
      <c r="L386" s="6"/>
      <c r="N386" s="5"/>
    </row>
    <row r="387" spans="2:14" s="2" customFormat="1" x14ac:dyDescent="0.2">
      <c r="B387" s="6"/>
      <c r="D387" s="6"/>
      <c r="L387" s="6"/>
      <c r="N387" s="5"/>
    </row>
    <row r="388" spans="2:14" s="2" customFormat="1" x14ac:dyDescent="0.2">
      <c r="B388" s="6"/>
      <c r="D388" s="6"/>
      <c r="L388" s="6"/>
      <c r="N388" s="5"/>
    </row>
    <row r="389" spans="2:14" s="2" customFormat="1" x14ac:dyDescent="0.2">
      <c r="B389" s="6"/>
      <c r="D389" s="6"/>
      <c r="L389" s="6"/>
      <c r="N389" s="5"/>
    </row>
    <row r="390" spans="2:14" s="2" customFormat="1" x14ac:dyDescent="0.2">
      <c r="B390" s="6"/>
      <c r="D390" s="6"/>
      <c r="L390" s="6"/>
      <c r="N390" s="5"/>
    </row>
    <row r="391" spans="2:14" s="2" customFormat="1" x14ac:dyDescent="0.2">
      <c r="B391" s="6"/>
      <c r="D391" s="6"/>
      <c r="L391" s="6"/>
      <c r="N391" s="5"/>
    </row>
    <row r="392" spans="2:14" s="2" customFormat="1" x14ac:dyDescent="0.2">
      <c r="B392" s="6"/>
      <c r="D392" s="6"/>
      <c r="L392" s="6"/>
      <c r="N392" s="5"/>
    </row>
    <row r="393" spans="2:14" s="2" customFormat="1" x14ac:dyDescent="0.2">
      <c r="B393" s="6"/>
      <c r="D393" s="6"/>
      <c r="L393" s="6"/>
      <c r="N393" s="5"/>
    </row>
    <row r="394" spans="2:14" s="2" customFormat="1" x14ac:dyDescent="0.2">
      <c r="B394" s="6"/>
      <c r="D394" s="6"/>
      <c r="L394" s="6"/>
      <c r="N394" s="5"/>
    </row>
    <row r="395" spans="2:14" s="2" customFormat="1" x14ac:dyDescent="0.2">
      <c r="B395" s="6"/>
      <c r="D395" s="6"/>
      <c r="L395" s="6"/>
      <c r="N395" s="5"/>
    </row>
    <row r="396" spans="2:14" s="2" customFormat="1" x14ac:dyDescent="0.2">
      <c r="B396" s="6"/>
      <c r="D396" s="6"/>
      <c r="L396" s="6"/>
      <c r="N396" s="5"/>
    </row>
    <row r="397" spans="2:14" s="2" customFormat="1" x14ac:dyDescent="0.2">
      <c r="B397" s="6"/>
      <c r="D397" s="6"/>
      <c r="L397" s="6"/>
      <c r="N397" s="5"/>
    </row>
    <row r="398" spans="2:14" s="2" customFormat="1" x14ac:dyDescent="0.2">
      <c r="B398" s="6"/>
      <c r="D398" s="6"/>
      <c r="L398" s="6"/>
      <c r="N398" s="5"/>
    </row>
    <row r="399" spans="2:14" s="2" customFormat="1" x14ac:dyDescent="0.2">
      <c r="B399" s="6"/>
      <c r="D399" s="6"/>
      <c r="L399" s="6"/>
      <c r="N399" s="5"/>
    </row>
    <row r="400" spans="2:14" s="2" customFormat="1" x14ac:dyDescent="0.2">
      <c r="B400" s="6"/>
      <c r="D400" s="6"/>
      <c r="L400" s="6"/>
      <c r="N400" s="5"/>
    </row>
    <row r="401" spans="2:14" s="2" customFormat="1" x14ac:dyDescent="0.2">
      <c r="B401" s="6"/>
      <c r="D401" s="6"/>
      <c r="L401" s="6"/>
      <c r="N401" s="5"/>
    </row>
    <row r="402" spans="2:14" s="2" customFormat="1" x14ac:dyDescent="0.2">
      <c r="B402" s="6"/>
      <c r="D402" s="6"/>
      <c r="L402" s="6"/>
      <c r="N402" s="5"/>
    </row>
    <row r="403" spans="2:14" s="2" customFormat="1" x14ac:dyDescent="0.2">
      <c r="B403" s="6"/>
      <c r="D403" s="6"/>
      <c r="L403" s="6"/>
      <c r="N403" s="5"/>
    </row>
    <row r="404" spans="2:14" s="2" customFormat="1" x14ac:dyDescent="0.2">
      <c r="B404" s="6"/>
      <c r="D404" s="6"/>
      <c r="L404" s="6"/>
      <c r="N404" s="5"/>
    </row>
    <row r="405" spans="2:14" s="2" customFormat="1" x14ac:dyDescent="0.2">
      <c r="B405" s="6"/>
      <c r="D405" s="6"/>
      <c r="L405" s="6"/>
      <c r="N405" s="5"/>
    </row>
    <row r="406" spans="2:14" s="2" customFormat="1" x14ac:dyDescent="0.2">
      <c r="B406" s="6"/>
      <c r="D406" s="6"/>
      <c r="L406" s="6"/>
      <c r="N406" s="5"/>
    </row>
    <row r="407" spans="2:14" s="2" customFormat="1" x14ac:dyDescent="0.2">
      <c r="B407" s="6"/>
      <c r="D407" s="6"/>
      <c r="L407" s="6"/>
      <c r="N407" s="5"/>
    </row>
    <row r="408" spans="2:14" s="2" customFormat="1" x14ac:dyDescent="0.2">
      <c r="B408" s="6"/>
      <c r="D408" s="6"/>
      <c r="L408" s="6"/>
      <c r="N408" s="5"/>
    </row>
    <row r="409" spans="2:14" s="2" customFormat="1" x14ac:dyDescent="0.2">
      <c r="B409" s="6"/>
      <c r="D409" s="6"/>
      <c r="L409" s="6"/>
      <c r="N409" s="5"/>
    </row>
    <row r="410" spans="2:14" s="2" customFormat="1" x14ac:dyDescent="0.2">
      <c r="B410" s="6"/>
      <c r="D410" s="6"/>
      <c r="L410" s="6"/>
      <c r="N410" s="5"/>
    </row>
    <row r="411" spans="2:14" s="2" customFormat="1" x14ac:dyDescent="0.2">
      <c r="B411" s="6"/>
      <c r="D411" s="6"/>
      <c r="L411" s="6"/>
      <c r="N411" s="5"/>
    </row>
    <row r="412" spans="2:14" s="2" customFormat="1" x14ac:dyDescent="0.2">
      <c r="B412" s="6"/>
      <c r="D412" s="6"/>
      <c r="L412" s="6"/>
      <c r="N412" s="5"/>
    </row>
    <row r="413" spans="2:14" s="2" customFormat="1" x14ac:dyDescent="0.2">
      <c r="B413" s="6"/>
      <c r="D413" s="6"/>
      <c r="L413" s="6"/>
      <c r="N413" s="5"/>
    </row>
    <row r="414" spans="2:14" s="2" customFormat="1" x14ac:dyDescent="0.2">
      <c r="B414" s="6"/>
      <c r="D414" s="6"/>
      <c r="L414" s="6"/>
      <c r="N414" s="5"/>
    </row>
    <row r="415" spans="2:14" s="2" customFormat="1" x14ac:dyDescent="0.2">
      <c r="B415" s="6"/>
      <c r="D415" s="6"/>
      <c r="L415" s="6"/>
      <c r="N415" s="5"/>
    </row>
  </sheetData>
  <mergeCells count="64">
    <mergeCell ref="A67:A68"/>
    <mergeCell ref="B67:B68"/>
    <mergeCell ref="N67:N68"/>
    <mergeCell ref="A60:A62"/>
    <mergeCell ref="B60:B62"/>
    <mergeCell ref="N60:N62"/>
    <mergeCell ref="A63:A66"/>
    <mergeCell ref="B63:B66"/>
    <mergeCell ref="N63:N66"/>
    <mergeCell ref="A53:A54"/>
    <mergeCell ref="B53:B54"/>
    <mergeCell ref="N53:N54"/>
    <mergeCell ref="A55:A58"/>
    <mergeCell ref="B55:B58"/>
    <mergeCell ref="N55:N58"/>
    <mergeCell ref="A48:A49"/>
    <mergeCell ref="B48:B49"/>
    <mergeCell ref="N48:N49"/>
    <mergeCell ref="A50:A52"/>
    <mergeCell ref="B50:B52"/>
    <mergeCell ref="N50:N52"/>
    <mergeCell ref="A42:A44"/>
    <mergeCell ref="B42:B44"/>
    <mergeCell ref="N42:N44"/>
    <mergeCell ref="A46:A47"/>
    <mergeCell ref="B46:B47"/>
    <mergeCell ref="N46:N47"/>
    <mergeCell ref="N24:N31"/>
    <mergeCell ref="A35:A37"/>
    <mergeCell ref="B35:B37"/>
    <mergeCell ref="N35:N37"/>
    <mergeCell ref="A38:A41"/>
    <mergeCell ref="B38:B41"/>
    <mergeCell ref="N38:N41"/>
    <mergeCell ref="A24:A31"/>
    <mergeCell ref="B24:B31"/>
    <mergeCell ref="B17:B18"/>
    <mergeCell ref="D17:N17"/>
    <mergeCell ref="D18:N18"/>
    <mergeCell ref="D21:E21"/>
    <mergeCell ref="F21:G21"/>
    <mergeCell ref="H21:I21"/>
    <mergeCell ref="J21:K21"/>
    <mergeCell ref="L21:M21"/>
    <mergeCell ref="D19:N19"/>
    <mergeCell ref="B9:B14"/>
    <mergeCell ref="D9:N9"/>
    <mergeCell ref="D10:N10"/>
    <mergeCell ref="D11:N11"/>
    <mergeCell ref="D12:N12"/>
    <mergeCell ref="D13:N13"/>
    <mergeCell ref="D14:N14"/>
    <mergeCell ref="D15:N15"/>
    <mergeCell ref="D16:N16"/>
    <mergeCell ref="A1:N1"/>
    <mergeCell ref="A2:M2"/>
    <mergeCell ref="B3:N3"/>
    <mergeCell ref="A4:A19"/>
    <mergeCell ref="D4:N4"/>
    <mergeCell ref="B5:B6"/>
    <mergeCell ref="D5:N5"/>
    <mergeCell ref="D6:N6"/>
    <mergeCell ref="D7:N7"/>
    <mergeCell ref="D8:N8"/>
  </mergeCells>
  <conditionalFormatting sqref="D67:D68 D23:D62 F24:F68">
    <cfRule type="cellIs" dxfId="66" priority="65" stopIfTrue="1" operator="equal">
      <formula>#REF!</formula>
    </cfRule>
    <cfRule type="cellIs" dxfId="65" priority="66" stopIfTrue="1" operator="equal">
      <formula>$BH$3</formula>
    </cfRule>
    <cfRule type="cellIs" dxfId="64" priority="67" stopIfTrue="1" operator="equal">
      <formula>$BH$2</formula>
    </cfRule>
  </conditionalFormatting>
  <conditionalFormatting sqref="F23">
    <cfRule type="cellIs" dxfId="63" priority="62" stopIfTrue="1" operator="equal">
      <formula>#REF!</formula>
    </cfRule>
    <cfRule type="cellIs" dxfId="62" priority="63" stopIfTrue="1" operator="equal">
      <formula>$BH$3</formula>
    </cfRule>
    <cfRule type="cellIs" dxfId="61" priority="64" stopIfTrue="1" operator="equal">
      <formula>$BH$2</formula>
    </cfRule>
  </conditionalFormatting>
  <conditionalFormatting sqref="H24:H54 H59:H68">
    <cfRule type="cellIs" dxfId="60" priority="59" stopIfTrue="1" operator="equal">
      <formula>#REF!</formula>
    </cfRule>
    <cfRule type="cellIs" dxfId="59" priority="60" stopIfTrue="1" operator="equal">
      <formula>$BH$3</formula>
    </cfRule>
    <cfRule type="cellIs" dxfId="58" priority="61" stopIfTrue="1" operator="equal">
      <formula>$BH$2</formula>
    </cfRule>
  </conditionalFormatting>
  <conditionalFormatting sqref="H23">
    <cfRule type="cellIs" dxfId="57" priority="56" stopIfTrue="1" operator="equal">
      <formula>#REF!</formula>
    </cfRule>
    <cfRule type="cellIs" dxfId="56" priority="57" stopIfTrue="1" operator="equal">
      <formula>$BH$3</formula>
    </cfRule>
    <cfRule type="cellIs" dxfId="55" priority="58" stopIfTrue="1" operator="equal">
      <formula>$BH$2</formula>
    </cfRule>
  </conditionalFormatting>
  <conditionalFormatting sqref="J23">
    <cfRule type="cellIs" dxfId="54" priority="53" stopIfTrue="1" operator="equal">
      <formula>#REF!</formula>
    </cfRule>
    <cfRule type="cellIs" dxfId="53" priority="54" stopIfTrue="1" operator="equal">
      <formula>$BH$3</formula>
    </cfRule>
    <cfRule type="cellIs" dxfId="52" priority="55" stopIfTrue="1" operator="equal">
      <formula>$BH$2</formula>
    </cfRule>
  </conditionalFormatting>
  <conditionalFormatting sqref="J24:J68">
    <cfRule type="cellIs" dxfId="51" priority="50" stopIfTrue="1" operator="equal">
      <formula>#REF!</formula>
    </cfRule>
    <cfRule type="cellIs" dxfId="50" priority="51" stopIfTrue="1" operator="equal">
      <formula>$BH$3</formula>
    </cfRule>
    <cfRule type="cellIs" dxfId="49" priority="52" stopIfTrue="1" operator="equal">
      <formula>$BH$2</formula>
    </cfRule>
  </conditionalFormatting>
  <conditionalFormatting sqref="D55">
    <cfRule type="containsText" dxfId="48" priority="49" stopIfTrue="1" operator="containsText" text="No se cumple">
      <formula>NOT(ISERROR(SEARCH("No se cumple",D55)))</formula>
    </cfRule>
  </conditionalFormatting>
  <conditionalFormatting sqref="D56">
    <cfRule type="containsText" dxfId="47" priority="48" stopIfTrue="1" operator="containsText" text="No se cumple">
      <formula>NOT(ISERROR(SEARCH("No se cumple",D56)))</formula>
    </cfRule>
  </conditionalFormatting>
  <conditionalFormatting sqref="D57">
    <cfRule type="containsText" dxfId="46" priority="47" stopIfTrue="1" operator="containsText" text="No se cumple">
      <formula>NOT(ISERROR(SEARCH("No se cumple",D57)))</formula>
    </cfRule>
  </conditionalFormatting>
  <conditionalFormatting sqref="D58">
    <cfRule type="containsText" dxfId="45" priority="46" stopIfTrue="1" operator="containsText" text="No se cumple">
      <formula>NOT(ISERROR(SEARCH("No se cumple",D58)))</formula>
    </cfRule>
  </conditionalFormatting>
  <conditionalFormatting sqref="F63">
    <cfRule type="containsText" dxfId="44" priority="45" stopIfTrue="1" operator="containsText" text="No se cumple">
      <formula>NOT(ISERROR(SEARCH("No se cumple",F63)))</formula>
    </cfRule>
  </conditionalFormatting>
  <conditionalFormatting sqref="F64">
    <cfRule type="containsText" dxfId="43" priority="44" stopIfTrue="1" operator="containsText" text="No se cumple">
      <formula>NOT(ISERROR(SEARCH("No se cumple",F64)))</formula>
    </cfRule>
  </conditionalFormatting>
  <conditionalFormatting sqref="F65">
    <cfRule type="containsText" dxfId="42" priority="43" stopIfTrue="1" operator="containsText" text="No se cumple">
      <formula>NOT(ISERROR(SEARCH("No se cumple",F65)))</formula>
    </cfRule>
  </conditionalFormatting>
  <conditionalFormatting sqref="F66">
    <cfRule type="containsText" dxfId="41" priority="42" stopIfTrue="1" operator="containsText" text="No se cumple">
      <formula>NOT(ISERROR(SEARCH("No se cumple",F66)))</formula>
    </cfRule>
  </conditionalFormatting>
  <conditionalFormatting sqref="F55">
    <cfRule type="containsText" dxfId="40" priority="41" stopIfTrue="1" operator="containsText" text="No se cumple">
      <formula>NOT(ISERROR(SEARCH("No se cumple",F55)))</formula>
    </cfRule>
  </conditionalFormatting>
  <conditionalFormatting sqref="F56">
    <cfRule type="containsText" dxfId="39" priority="40" stopIfTrue="1" operator="containsText" text="No se cumple">
      <formula>NOT(ISERROR(SEARCH("No se cumple",F56)))</formula>
    </cfRule>
  </conditionalFormatting>
  <conditionalFormatting sqref="F57">
    <cfRule type="containsText" dxfId="38" priority="39" stopIfTrue="1" operator="containsText" text="No se cumple">
      <formula>NOT(ISERROR(SEARCH("No se cumple",F57)))</formula>
    </cfRule>
  </conditionalFormatting>
  <conditionalFormatting sqref="F58">
    <cfRule type="containsText" dxfId="37" priority="38" stopIfTrue="1" operator="containsText" text="No se cumple">
      <formula>NOT(ISERROR(SEARCH("No se cumple",F58)))</formula>
    </cfRule>
  </conditionalFormatting>
  <conditionalFormatting sqref="F36:F37">
    <cfRule type="containsText" dxfId="36" priority="37" stopIfTrue="1" operator="containsText" text="No se cumple">
      <formula>NOT(ISERROR(SEARCH("No se cumple",F36)))</formula>
    </cfRule>
  </conditionalFormatting>
  <conditionalFormatting sqref="J24:J25">
    <cfRule type="containsText" dxfId="35" priority="36" stopIfTrue="1" operator="containsText" text="No se cumple">
      <formula>NOT(ISERROR(SEARCH("No se cumple",J24)))</formula>
    </cfRule>
  </conditionalFormatting>
  <conditionalFormatting sqref="J42:J65">
    <cfRule type="containsText" dxfId="34" priority="35" stopIfTrue="1" operator="containsText" text="No se cumple">
      <formula>NOT(ISERROR(SEARCH("No se cumple",J42)))</formula>
    </cfRule>
  </conditionalFormatting>
  <conditionalFormatting sqref="D66">
    <cfRule type="cellIs" dxfId="33" priority="32" stopIfTrue="1" operator="equal">
      <formula>#REF!</formula>
    </cfRule>
    <cfRule type="cellIs" dxfId="32" priority="33" stopIfTrue="1" operator="equal">
      <formula>$BH$3</formula>
    </cfRule>
    <cfRule type="cellIs" dxfId="31" priority="34" stopIfTrue="1" operator="equal">
      <formula>$BH$2</formula>
    </cfRule>
  </conditionalFormatting>
  <conditionalFormatting sqref="D66">
    <cfRule type="containsText" dxfId="30" priority="31" stopIfTrue="1" operator="containsText" text="No se cumple">
      <formula>NOT(ISERROR(SEARCH("No se cumple",D66)))</formula>
    </cfRule>
  </conditionalFormatting>
  <conditionalFormatting sqref="D65">
    <cfRule type="cellIs" dxfId="29" priority="28" stopIfTrue="1" operator="equal">
      <formula>#REF!</formula>
    </cfRule>
    <cfRule type="cellIs" dxfId="28" priority="29" stopIfTrue="1" operator="equal">
      <formula>$BH$3</formula>
    </cfRule>
    <cfRule type="cellIs" dxfId="27" priority="30" stopIfTrue="1" operator="equal">
      <formula>$BH$2</formula>
    </cfRule>
  </conditionalFormatting>
  <conditionalFormatting sqref="D65">
    <cfRule type="containsText" dxfId="26" priority="27" stopIfTrue="1" operator="containsText" text="No se cumple">
      <formula>NOT(ISERROR(SEARCH("No se cumple",D65)))</formula>
    </cfRule>
  </conditionalFormatting>
  <conditionalFormatting sqref="D64">
    <cfRule type="cellIs" dxfId="25" priority="24" stopIfTrue="1" operator="equal">
      <formula>#REF!</formula>
    </cfRule>
    <cfRule type="cellIs" dxfId="24" priority="25" stopIfTrue="1" operator="equal">
      <formula>$BH$3</formula>
    </cfRule>
    <cfRule type="cellIs" dxfId="23" priority="26" stopIfTrue="1" operator="equal">
      <formula>$BH$2</formula>
    </cfRule>
  </conditionalFormatting>
  <conditionalFormatting sqref="D64">
    <cfRule type="containsText" dxfId="22" priority="23" stopIfTrue="1" operator="containsText" text="No se cumple">
      <formula>NOT(ISERROR(SEARCH("No se cumple",D64)))</formula>
    </cfRule>
  </conditionalFormatting>
  <conditionalFormatting sqref="D63">
    <cfRule type="cellIs" dxfId="21" priority="20" stopIfTrue="1" operator="equal">
      <formula>#REF!</formula>
    </cfRule>
    <cfRule type="cellIs" dxfId="20" priority="21" stopIfTrue="1" operator="equal">
      <formula>$BH$3</formula>
    </cfRule>
    <cfRule type="cellIs" dxfId="19" priority="22" stopIfTrue="1" operator="equal">
      <formula>$BH$2</formula>
    </cfRule>
  </conditionalFormatting>
  <conditionalFormatting sqref="D63">
    <cfRule type="containsText" dxfId="18" priority="19" stopIfTrue="1" operator="containsText" text="No se cumple">
      <formula>NOT(ISERROR(SEARCH("No se cumple",D63)))</formula>
    </cfRule>
  </conditionalFormatting>
  <conditionalFormatting sqref="J26">
    <cfRule type="containsText" dxfId="17" priority="18" stopIfTrue="1" operator="containsText" text="No se cumple">
      <formula>NOT(ISERROR(SEARCH("No se cumple",J26)))</formula>
    </cfRule>
  </conditionalFormatting>
  <conditionalFormatting sqref="H55">
    <cfRule type="cellIs" dxfId="16" priority="15" stopIfTrue="1" operator="equal">
      <formula>#REF!</formula>
    </cfRule>
    <cfRule type="cellIs" dxfId="15" priority="16" stopIfTrue="1" operator="equal">
      <formula>$BH$3</formula>
    </cfRule>
    <cfRule type="cellIs" dxfId="14" priority="17" stopIfTrue="1" operator="equal">
      <formula>$BH$2</formula>
    </cfRule>
  </conditionalFormatting>
  <conditionalFormatting sqref="H55">
    <cfRule type="containsText" dxfId="13" priority="14" stopIfTrue="1" operator="containsText" text="No se cumple">
      <formula>NOT(ISERROR(SEARCH("No se cumple",H55)))</formula>
    </cfRule>
  </conditionalFormatting>
  <conditionalFormatting sqref="H56">
    <cfRule type="cellIs" dxfId="12" priority="11" stopIfTrue="1" operator="equal">
      <formula>#REF!</formula>
    </cfRule>
    <cfRule type="cellIs" dxfId="11" priority="12" stopIfTrue="1" operator="equal">
      <formula>$BH$3</formula>
    </cfRule>
    <cfRule type="cellIs" dxfId="10" priority="13" stopIfTrue="1" operator="equal">
      <formula>$BH$2</formula>
    </cfRule>
  </conditionalFormatting>
  <conditionalFormatting sqref="H56">
    <cfRule type="containsText" dxfId="9" priority="10" stopIfTrue="1" operator="containsText" text="No se cumple">
      <formula>NOT(ISERROR(SEARCH("No se cumple",H56)))</formula>
    </cfRule>
  </conditionalFormatting>
  <conditionalFormatting sqref="H57">
    <cfRule type="cellIs" dxfId="8" priority="7" stopIfTrue="1" operator="equal">
      <formula>#REF!</formula>
    </cfRule>
    <cfRule type="cellIs" dxfId="7" priority="8" stopIfTrue="1" operator="equal">
      <formula>$BH$3</formula>
    </cfRule>
    <cfRule type="cellIs" dxfId="6" priority="9" stopIfTrue="1" operator="equal">
      <formula>$BH$2</formula>
    </cfRule>
  </conditionalFormatting>
  <conditionalFormatting sqref="H57">
    <cfRule type="containsText" dxfId="5" priority="6" stopIfTrue="1" operator="containsText" text="No se cumple">
      <formula>NOT(ISERROR(SEARCH("No se cumple",H57)))</formula>
    </cfRule>
  </conditionalFormatting>
  <conditionalFormatting sqref="H58">
    <cfRule type="cellIs" dxfId="4" priority="3" stopIfTrue="1" operator="equal">
      <formula>#REF!</formula>
    </cfRule>
    <cfRule type="cellIs" dxfId="3" priority="4" stopIfTrue="1" operator="equal">
      <formula>$BH$3</formula>
    </cfRule>
    <cfRule type="cellIs" dxfId="2" priority="5" stopIfTrue="1" operator="equal">
      <formula>$BH$2</formula>
    </cfRule>
  </conditionalFormatting>
  <conditionalFormatting sqref="H58">
    <cfRule type="containsText" dxfId="1" priority="2" stopIfTrue="1" operator="containsText" text="No se cumple">
      <formula>NOT(ISERROR(SEARCH("No se cumple",H58)))</formula>
    </cfRule>
  </conditionalFormatting>
  <conditionalFormatting sqref="J66">
    <cfRule type="containsText" dxfId="0" priority="1" stopIfTrue="1" operator="containsText" text="No se cumple">
      <formula>NOT(ISERROR(SEARCH("No se cumple",J66)))</formula>
    </cfRule>
  </conditionalFormatting>
  <dataValidations count="5">
    <dataValidation allowBlank="1" showInputMessage="1" showErrorMessage="1" promptTitle="Proceso asociado" prompt="Incluya el proceso al que se encuentra asociado el riesgo a verificar" sqref="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xr:uid="{03731DB8-241C-446E-8BC3-FD2F2BC2D5D3}"/>
    <dataValidation type="list" allowBlank="1" showErrorMessage="1" sqref="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xr:uid="{19391A13-41F6-43BD-8E02-841810207C65}">
      <formula1>procesos2</formula1>
    </dataValidation>
    <dataValidation type="list" allowBlank="1" showErrorMessage="1" sqref="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xr:uid="{4626DB0F-C208-47FF-B2B2-600C8DCE2A70}">
      <formula1>probabilidad1</formula1>
    </dataValidation>
    <dataValidation allowBlank="1" showInputMessage="1" showErrorMessage="1" promptTitle="Riesgo" prompt="Incluya el nombre del riesgo" sqref="A23:A24 IW23:IW24 SS23:SS24 ACO23:ACO24 AMK23:AMK24 AWG23:AWG24 BGC23:BGC24 BPY23:BPY24 BZU23:BZU24 CJQ23:CJQ24 CTM23:CTM24 DDI23:DDI24 DNE23:DNE24 DXA23:DXA24 EGW23:EGW24 EQS23:EQS24 FAO23:FAO24 FKK23:FKK24 FUG23:FUG24 GEC23:GEC24 GNY23:GNY24 GXU23:GXU24 HHQ23:HHQ24 HRM23:HRM24 IBI23:IBI24 ILE23:ILE24 IVA23:IVA24 JEW23:JEW24 JOS23:JOS24 JYO23:JYO24 KIK23:KIK24 KSG23:KSG24 LCC23:LCC24 LLY23:LLY24 LVU23:LVU24 MFQ23:MFQ24 MPM23:MPM24 MZI23:MZI24 NJE23:NJE24 NTA23:NTA24 OCW23:OCW24 OMS23:OMS24 OWO23:OWO24 PGK23:PGK24 PQG23:PQG24 QAC23:QAC24 QJY23:QJY24 QTU23:QTU24 RDQ23:RDQ24 RNM23:RNM24 RXI23:RXI24 SHE23:SHE24 SRA23:SRA24 TAW23:TAW24 TKS23:TKS24 TUO23:TUO24 UEK23:UEK24 UOG23:UOG24 UYC23:UYC24 VHY23:VHY24 VRU23:VRU24 WBQ23:WBQ24 WLM23:WLM24 WVI23:WVI24 A65559:A65560 IW65559:IW65560 SS65559:SS65560 ACO65559:ACO65560 AMK65559:AMK65560 AWG65559:AWG65560 BGC65559:BGC65560 BPY65559:BPY65560 BZU65559:BZU65560 CJQ65559:CJQ65560 CTM65559:CTM65560 DDI65559:DDI65560 DNE65559:DNE65560 DXA65559:DXA65560 EGW65559:EGW65560 EQS65559:EQS65560 FAO65559:FAO65560 FKK65559:FKK65560 FUG65559:FUG65560 GEC65559:GEC65560 GNY65559:GNY65560 GXU65559:GXU65560 HHQ65559:HHQ65560 HRM65559:HRM65560 IBI65559:IBI65560 ILE65559:ILE65560 IVA65559:IVA65560 JEW65559:JEW65560 JOS65559:JOS65560 JYO65559:JYO65560 KIK65559:KIK65560 KSG65559:KSG65560 LCC65559:LCC65560 LLY65559:LLY65560 LVU65559:LVU65560 MFQ65559:MFQ65560 MPM65559:MPM65560 MZI65559:MZI65560 NJE65559:NJE65560 NTA65559:NTA65560 OCW65559:OCW65560 OMS65559:OMS65560 OWO65559:OWO65560 PGK65559:PGK65560 PQG65559:PQG65560 QAC65559:QAC65560 QJY65559:QJY65560 QTU65559:QTU65560 RDQ65559:RDQ65560 RNM65559:RNM65560 RXI65559:RXI65560 SHE65559:SHE65560 SRA65559:SRA65560 TAW65559:TAW65560 TKS65559:TKS65560 TUO65559:TUO65560 UEK65559:UEK65560 UOG65559:UOG65560 UYC65559:UYC65560 VHY65559:VHY65560 VRU65559:VRU65560 WBQ65559:WBQ65560 WLM65559:WLM65560 WVI65559:WVI65560 A131095:A131096 IW131095:IW131096 SS131095:SS131096 ACO131095:ACO131096 AMK131095:AMK131096 AWG131095:AWG131096 BGC131095:BGC131096 BPY131095:BPY131096 BZU131095:BZU131096 CJQ131095:CJQ131096 CTM131095:CTM131096 DDI131095:DDI131096 DNE131095:DNE131096 DXA131095:DXA131096 EGW131095:EGW131096 EQS131095:EQS131096 FAO131095:FAO131096 FKK131095:FKK131096 FUG131095:FUG131096 GEC131095:GEC131096 GNY131095:GNY131096 GXU131095:GXU131096 HHQ131095:HHQ131096 HRM131095:HRM131096 IBI131095:IBI131096 ILE131095:ILE131096 IVA131095:IVA131096 JEW131095:JEW131096 JOS131095:JOS131096 JYO131095:JYO131096 KIK131095:KIK131096 KSG131095:KSG131096 LCC131095:LCC131096 LLY131095:LLY131096 LVU131095:LVU131096 MFQ131095:MFQ131096 MPM131095:MPM131096 MZI131095:MZI131096 NJE131095:NJE131096 NTA131095:NTA131096 OCW131095:OCW131096 OMS131095:OMS131096 OWO131095:OWO131096 PGK131095:PGK131096 PQG131095:PQG131096 QAC131095:QAC131096 QJY131095:QJY131096 QTU131095:QTU131096 RDQ131095:RDQ131096 RNM131095:RNM131096 RXI131095:RXI131096 SHE131095:SHE131096 SRA131095:SRA131096 TAW131095:TAW131096 TKS131095:TKS131096 TUO131095:TUO131096 UEK131095:UEK131096 UOG131095:UOG131096 UYC131095:UYC131096 VHY131095:VHY131096 VRU131095:VRU131096 WBQ131095:WBQ131096 WLM131095:WLM131096 WVI131095:WVI131096 A196631:A196632 IW196631:IW196632 SS196631:SS196632 ACO196631:ACO196632 AMK196631:AMK196632 AWG196631:AWG196632 BGC196631:BGC196632 BPY196631:BPY196632 BZU196631:BZU196632 CJQ196631:CJQ196632 CTM196631:CTM196632 DDI196631:DDI196632 DNE196631:DNE196632 DXA196631:DXA196632 EGW196631:EGW196632 EQS196631:EQS196632 FAO196631:FAO196632 FKK196631:FKK196632 FUG196631:FUG196632 GEC196631:GEC196632 GNY196631:GNY196632 GXU196631:GXU196632 HHQ196631:HHQ196632 HRM196631:HRM196632 IBI196631:IBI196632 ILE196631:ILE196632 IVA196631:IVA196632 JEW196631:JEW196632 JOS196631:JOS196632 JYO196631:JYO196632 KIK196631:KIK196632 KSG196631:KSG196632 LCC196631:LCC196632 LLY196631:LLY196632 LVU196631:LVU196632 MFQ196631:MFQ196632 MPM196631:MPM196632 MZI196631:MZI196632 NJE196631:NJE196632 NTA196631:NTA196632 OCW196631:OCW196632 OMS196631:OMS196632 OWO196631:OWO196632 PGK196631:PGK196632 PQG196631:PQG196632 QAC196631:QAC196632 QJY196631:QJY196632 QTU196631:QTU196632 RDQ196631:RDQ196632 RNM196631:RNM196632 RXI196631:RXI196632 SHE196631:SHE196632 SRA196631:SRA196632 TAW196631:TAW196632 TKS196631:TKS196632 TUO196631:TUO196632 UEK196631:UEK196632 UOG196631:UOG196632 UYC196631:UYC196632 VHY196631:VHY196632 VRU196631:VRU196632 WBQ196631:WBQ196632 WLM196631:WLM196632 WVI196631:WVI196632 A262167:A262168 IW262167:IW262168 SS262167:SS262168 ACO262167:ACO262168 AMK262167:AMK262168 AWG262167:AWG262168 BGC262167:BGC262168 BPY262167:BPY262168 BZU262167:BZU262168 CJQ262167:CJQ262168 CTM262167:CTM262168 DDI262167:DDI262168 DNE262167:DNE262168 DXA262167:DXA262168 EGW262167:EGW262168 EQS262167:EQS262168 FAO262167:FAO262168 FKK262167:FKK262168 FUG262167:FUG262168 GEC262167:GEC262168 GNY262167:GNY262168 GXU262167:GXU262168 HHQ262167:HHQ262168 HRM262167:HRM262168 IBI262167:IBI262168 ILE262167:ILE262168 IVA262167:IVA262168 JEW262167:JEW262168 JOS262167:JOS262168 JYO262167:JYO262168 KIK262167:KIK262168 KSG262167:KSG262168 LCC262167:LCC262168 LLY262167:LLY262168 LVU262167:LVU262168 MFQ262167:MFQ262168 MPM262167:MPM262168 MZI262167:MZI262168 NJE262167:NJE262168 NTA262167:NTA262168 OCW262167:OCW262168 OMS262167:OMS262168 OWO262167:OWO262168 PGK262167:PGK262168 PQG262167:PQG262168 QAC262167:QAC262168 QJY262167:QJY262168 QTU262167:QTU262168 RDQ262167:RDQ262168 RNM262167:RNM262168 RXI262167:RXI262168 SHE262167:SHE262168 SRA262167:SRA262168 TAW262167:TAW262168 TKS262167:TKS262168 TUO262167:TUO262168 UEK262167:UEK262168 UOG262167:UOG262168 UYC262167:UYC262168 VHY262167:VHY262168 VRU262167:VRU262168 WBQ262167:WBQ262168 WLM262167:WLM262168 WVI262167:WVI262168 A327703:A327704 IW327703:IW327704 SS327703:SS327704 ACO327703:ACO327704 AMK327703:AMK327704 AWG327703:AWG327704 BGC327703:BGC327704 BPY327703:BPY327704 BZU327703:BZU327704 CJQ327703:CJQ327704 CTM327703:CTM327704 DDI327703:DDI327704 DNE327703:DNE327704 DXA327703:DXA327704 EGW327703:EGW327704 EQS327703:EQS327704 FAO327703:FAO327704 FKK327703:FKK327704 FUG327703:FUG327704 GEC327703:GEC327704 GNY327703:GNY327704 GXU327703:GXU327704 HHQ327703:HHQ327704 HRM327703:HRM327704 IBI327703:IBI327704 ILE327703:ILE327704 IVA327703:IVA327704 JEW327703:JEW327704 JOS327703:JOS327704 JYO327703:JYO327704 KIK327703:KIK327704 KSG327703:KSG327704 LCC327703:LCC327704 LLY327703:LLY327704 LVU327703:LVU327704 MFQ327703:MFQ327704 MPM327703:MPM327704 MZI327703:MZI327704 NJE327703:NJE327704 NTA327703:NTA327704 OCW327703:OCW327704 OMS327703:OMS327704 OWO327703:OWO327704 PGK327703:PGK327704 PQG327703:PQG327704 QAC327703:QAC327704 QJY327703:QJY327704 QTU327703:QTU327704 RDQ327703:RDQ327704 RNM327703:RNM327704 RXI327703:RXI327704 SHE327703:SHE327704 SRA327703:SRA327704 TAW327703:TAW327704 TKS327703:TKS327704 TUO327703:TUO327704 UEK327703:UEK327704 UOG327703:UOG327704 UYC327703:UYC327704 VHY327703:VHY327704 VRU327703:VRU327704 WBQ327703:WBQ327704 WLM327703:WLM327704 WVI327703:WVI327704 A393239:A393240 IW393239:IW393240 SS393239:SS393240 ACO393239:ACO393240 AMK393239:AMK393240 AWG393239:AWG393240 BGC393239:BGC393240 BPY393239:BPY393240 BZU393239:BZU393240 CJQ393239:CJQ393240 CTM393239:CTM393240 DDI393239:DDI393240 DNE393239:DNE393240 DXA393239:DXA393240 EGW393239:EGW393240 EQS393239:EQS393240 FAO393239:FAO393240 FKK393239:FKK393240 FUG393239:FUG393240 GEC393239:GEC393240 GNY393239:GNY393240 GXU393239:GXU393240 HHQ393239:HHQ393240 HRM393239:HRM393240 IBI393239:IBI393240 ILE393239:ILE393240 IVA393239:IVA393240 JEW393239:JEW393240 JOS393239:JOS393240 JYO393239:JYO393240 KIK393239:KIK393240 KSG393239:KSG393240 LCC393239:LCC393240 LLY393239:LLY393240 LVU393239:LVU393240 MFQ393239:MFQ393240 MPM393239:MPM393240 MZI393239:MZI393240 NJE393239:NJE393240 NTA393239:NTA393240 OCW393239:OCW393240 OMS393239:OMS393240 OWO393239:OWO393240 PGK393239:PGK393240 PQG393239:PQG393240 QAC393239:QAC393240 QJY393239:QJY393240 QTU393239:QTU393240 RDQ393239:RDQ393240 RNM393239:RNM393240 RXI393239:RXI393240 SHE393239:SHE393240 SRA393239:SRA393240 TAW393239:TAW393240 TKS393239:TKS393240 TUO393239:TUO393240 UEK393239:UEK393240 UOG393239:UOG393240 UYC393239:UYC393240 VHY393239:VHY393240 VRU393239:VRU393240 WBQ393239:WBQ393240 WLM393239:WLM393240 WVI393239:WVI393240 A458775:A458776 IW458775:IW458776 SS458775:SS458776 ACO458775:ACO458776 AMK458775:AMK458776 AWG458775:AWG458776 BGC458775:BGC458776 BPY458775:BPY458776 BZU458775:BZU458776 CJQ458775:CJQ458776 CTM458775:CTM458776 DDI458775:DDI458776 DNE458775:DNE458776 DXA458775:DXA458776 EGW458775:EGW458776 EQS458775:EQS458776 FAO458775:FAO458776 FKK458775:FKK458776 FUG458775:FUG458776 GEC458775:GEC458776 GNY458775:GNY458776 GXU458775:GXU458776 HHQ458775:HHQ458776 HRM458775:HRM458776 IBI458775:IBI458776 ILE458775:ILE458776 IVA458775:IVA458776 JEW458775:JEW458776 JOS458775:JOS458776 JYO458775:JYO458776 KIK458775:KIK458776 KSG458775:KSG458776 LCC458775:LCC458776 LLY458775:LLY458776 LVU458775:LVU458776 MFQ458775:MFQ458776 MPM458775:MPM458776 MZI458775:MZI458776 NJE458775:NJE458776 NTA458775:NTA458776 OCW458775:OCW458776 OMS458775:OMS458776 OWO458775:OWO458776 PGK458775:PGK458776 PQG458775:PQG458776 QAC458775:QAC458776 QJY458775:QJY458776 QTU458775:QTU458776 RDQ458775:RDQ458776 RNM458775:RNM458776 RXI458775:RXI458776 SHE458775:SHE458776 SRA458775:SRA458776 TAW458775:TAW458776 TKS458775:TKS458776 TUO458775:TUO458776 UEK458775:UEK458776 UOG458775:UOG458776 UYC458775:UYC458776 VHY458775:VHY458776 VRU458775:VRU458776 WBQ458775:WBQ458776 WLM458775:WLM458776 WVI458775:WVI458776 A524311:A524312 IW524311:IW524312 SS524311:SS524312 ACO524311:ACO524312 AMK524311:AMK524312 AWG524311:AWG524312 BGC524311:BGC524312 BPY524311:BPY524312 BZU524311:BZU524312 CJQ524311:CJQ524312 CTM524311:CTM524312 DDI524311:DDI524312 DNE524311:DNE524312 DXA524311:DXA524312 EGW524311:EGW524312 EQS524311:EQS524312 FAO524311:FAO524312 FKK524311:FKK524312 FUG524311:FUG524312 GEC524311:GEC524312 GNY524311:GNY524312 GXU524311:GXU524312 HHQ524311:HHQ524312 HRM524311:HRM524312 IBI524311:IBI524312 ILE524311:ILE524312 IVA524311:IVA524312 JEW524311:JEW524312 JOS524311:JOS524312 JYO524311:JYO524312 KIK524311:KIK524312 KSG524311:KSG524312 LCC524311:LCC524312 LLY524311:LLY524312 LVU524311:LVU524312 MFQ524311:MFQ524312 MPM524311:MPM524312 MZI524311:MZI524312 NJE524311:NJE524312 NTA524311:NTA524312 OCW524311:OCW524312 OMS524311:OMS524312 OWO524311:OWO524312 PGK524311:PGK524312 PQG524311:PQG524312 QAC524311:QAC524312 QJY524311:QJY524312 QTU524311:QTU524312 RDQ524311:RDQ524312 RNM524311:RNM524312 RXI524311:RXI524312 SHE524311:SHE524312 SRA524311:SRA524312 TAW524311:TAW524312 TKS524311:TKS524312 TUO524311:TUO524312 UEK524311:UEK524312 UOG524311:UOG524312 UYC524311:UYC524312 VHY524311:VHY524312 VRU524311:VRU524312 WBQ524311:WBQ524312 WLM524311:WLM524312 WVI524311:WVI524312 A589847:A589848 IW589847:IW589848 SS589847:SS589848 ACO589847:ACO589848 AMK589847:AMK589848 AWG589847:AWG589848 BGC589847:BGC589848 BPY589847:BPY589848 BZU589847:BZU589848 CJQ589847:CJQ589848 CTM589847:CTM589848 DDI589847:DDI589848 DNE589847:DNE589848 DXA589847:DXA589848 EGW589847:EGW589848 EQS589847:EQS589848 FAO589847:FAO589848 FKK589847:FKK589848 FUG589847:FUG589848 GEC589847:GEC589848 GNY589847:GNY589848 GXU589847:GXU589848 HHQ589847:HHQ589848 HRM589847:HRM589848 IBI589847:IBI589848 ILE589847:ILE589848 IVA589847:IVA589848 JEW589847:JEW589848 JOS589847:JOS589848 JYO589847:JYO589848 KIK589847:KIK589848 KSG589847:KSG589848 LCC589847:LCC589848 LLY589847:LLY589848 LVU589847:LVU589848 MFQ589847:MFQ589848 MPM589847:MPM589848 MZI589847:MZI589848 NJE589847:NJE589848 NTA589847:NTA589848 OCW589847:OCW589848 OMS589847:OMS589848 OWO589847:OWO589848 PGK589847:PGK589848 PQG589847:PQG589848 QAC589847:QAC589848 QJY589847:QJY589848 QTU589847:QTU589848 RDQ589847:RDQ589848 RNM589847:RNM589848 RXI589847:RXI589848 SHE589847:SHE589848 SRA589847:SRA589848 TAW589847:TAW589848 TKS589847:TKS589848 TUO589847:TUO589848 UEK589847:UEK589848 UOG589847:UOG589848 UYC589847:UYC589848 VHY589847:VHY589848 VRU589847:VRU589848 WBQ589847:WBQ589848 WLM589847:WLM589848 WVI589847:WVI589848 A655383:A655384 IW655383:IW655384 SS655383:SS655384 ACO655383:ACO655384 AMK655383:AMK655384 AWG655383:AWG655384 BGC655383:BGC655384 BPY655383:BPY655384 BZU655383:BZU655384 CJQ655383:CJQ655384 CTM655383:CTM655384 DDI655383:DDI655384 DNE655383:DNE655384 DXA655383:DXA655384 EGW655383:EGW655384 EQS655383:EQS655384 FAO655383:FAO655384 FKK655383:FKK655384 FUG655383:FUG655384 GEC655383:GEC655384 GNY655383:GNY655384 GXU655383:GXU655384 HHQ655383:HHQ655384 HRM655383:HRM655384 IBI655383:IBI655384 ILE655383:ILE655384 IVA655383:IVA655384 JEW655383:JEW655384 JOS655383:JOS655384 JYO655383:JYO655384 KIK655383:KIK655384 KSG655383:KSG655384 LCC655383:LCC655384 LLY655383:LLY655384 LVU655383:LVU655384 MFQ655383:MFQ655384 MPM655383:MPM655384 MZI655383:MZI655384 NJE655383:NJE655384 NTA655383:NTA655384 OCW655383:OCW655384 OMS655383:OMS655384 OWO655383:OWO655384 PGK655383:PGK655384 PQG655383:PQG655384 QAC655383:QAC655384 QJY655383:QJY655384 QTU655383:QTU655384 RDQ655383:RDQ655384 RNM655383:RNM655384 RXI655383:RXI655384 SHE655383:SHE655384 SRA655383:SRA655384 TAW655383:TAW655384 TKS655383:TKS655384 TUO655383:TUO655384 UEK655383:UEK655384 UOG655383:UOG655384 UYC655383:UYC655384 VHY655383:VHY655384 VRU655383:VRU655384 WBQ655383:WBQ655384 WLM655383:WLM655384 WVI655383:WVI655384 A720919:A720920 IW720919:IW720920 SS720919:SS720920 ACO720919:ACO720920 AMK720919:AMK720920 AWG720919:AWG720920 BGC720919:BGC720920 BPY720919:BPY720920 BZU720919:BZU720920 CJQ720919:CJQ720920 CTM720919:CTM720920 DDI720919:DDI720920 DNE720919:DNE720920 DXA720919:DXA720920 EGW720919:EGW720920 EQS720919:EQS720920 FAO720919:FAO720920 FKK720919:FKK720920 FUG720919:FUG720920 GEC720919:GEC720920 GNY720919:GNY720920 GXU720919:GXU720920 HHQ720919:HHQ720920 HRM720919:HRM720920 IBI720919:IBI720920 ILE720919:ILE720920 IVA720919:IVA720920 JEW720919:JEW720920 JOS720919:JOS720920 JYO720919:JYO720920 KIK720919:KIK720920 KSG720919:KSG720920 LCC720919:LCC720920 LLY720919:LLY720920 LVU720919:LVU720920 MFQ720919:MFQ720920 MPM720919:MPM720920 MZI720919:MZI720920 NJE720919:NJE720920 NTA720919:NTA720920 OCW720919:OCW720920 OMS720919:OMS720920 OWO720919:OWO720920 PGK720919:PGK720920 PQG720919:PQG720920 QAC720919:QAC720920 QJY720919:QJY720920 QTU720919:QTU720920 RDQ720919:RDQ720920 RNM720919:RNM720920 RXI720919:RXI720920 SHE720919:SHE720920 SRA720919:SRA720920 TAW720919:TAW720920 TKS720919:TKS720920 TUO720919:TUO720920 UEK720919:UEK720920 UOG720919:UOG720920 UYC720919:UYC720920 VHY720919:VHY720920 VRU720919:VRU720920 WBQ720919:WBQ720920 WLM720919:WLM720920 WVI720919:WVI720920 A786455:A786456 IW786455:IW786456 SS786455:SS786456 ACO786455:ACO786456 AMK786455:AMK786456 AWG786455:AWG786456 BGC786455:BGC786456 BPY786455:BPY786456 BZU786455:BZU786456 CJQ786455:CJQ786456 CTM786455:CTM786456 DDI786455:DDI786456 DNE786455:DNE786456 DXA786455:DXA786456 EGW786455:EGW786456 EQS786455:EQS786456 FAO786455:FAO786456 FKK786455:FKK786456 FUG786455:FUG786456 GEC786455:GEC786456 GNY786455:GNY786456 GXU786455:GXU786456 HHQ786455:HHQ786456 HRM786455:HRM786456 IBI786455:IBI786456 ILE786455:ILE786456 IVA786455:IVA786456 JEW786455:JEW786456 JOS786455:JOS786456 JYO786455:JYO786456 KIK786455:KIK786456 KSG786455:KSG786456 LCC786455:LCC786456 LLY786455:LLY786456 LVU786455:LVU786456 MFQ786455:MFQ786456 MPM786455:MPM786456 MZI786455:MZI786456 NJE786455:NJE786456 NTA786455:NTA786456 OCW786455:OCW786456 OMS786455:OMS786456 OWO786455:OWO786456 PGK786455:PGK786456 PQG786455:PQG786456 QAC786455:QAC786456 QJY786455:QJY786456 QTU786455:QTU786456 RDQ786455:RDQ786456 RNM786455:RNM786456 RXI786455:RXI786456 SHE786455:SHE786456 SRA786455:SRA786456 TAW786455:TAW786456 TKS786455:TKS786456 TUO786455:TUO786456 UEK786455:UEK786456 UOG786455:UOG786456 UYC786455:UYC786456 VHY786455:VHY786456 VRU786455:VRU786456 WBQ786455:WBQ786456 WLM786455:WLM786456 WVI786455:WVI786456 A851991:A851992 IW851991:IW851992 SS851991:SS851992 ACO851991:ACO851992 AMK851991:AMK851992 AWG851991:AWG851992 BGC851991:BGC851992 BPY851991:BPY851992 BZU851991:BZU851992 CJQ851991:CJQ851992 CTM851991:CTM851992 DDI851991:DDI851992 DNE851991:DNE851992 DXA851991:DXA851992 EGW851991:EGW851992 EQS851991:EQS851992 FAO851991:FAO851992 FKK851991:FKK851992 FUG851991:FUG851992 GEC851991:GEC851992 GNY851991:GNY851992 GXU851991:GXU851992 HHQ851991:HHQ851992 HRM851991:HRM851992 IBI851991:IBI851992 ILE851991:ILE851992 IVA851991:IVA851992 JEW851991:JEW851992 JOS851991:JOS851992 JYO851991:JYO851992 KIK851991:KIK851992 KSG851991:KSG851992 LCC851991:LCC851992 LLY851991:LLY851992 LVU851991:LVU851992 MFQ851991:MFQ851992 MPM851991:MPM851992 MZI851991:MZI851992 NJE851991:NJE851992 NTA851991:NTA851992 OCW851991:OCW851992 OMS851991:OMS851992 OWO851991:OWO851992 PGK851991:PGK851992 PQG851991:PQG851992 QAC851991:QAC851992 QJY851991:QJY851992 QTU851991:QTU851992 RDQ851991:RDQ851992 RNM851991:RNM851992 RXI851991:RXI851992 SHE851991:SHE851992 SRA851991:SRA851992 TAW851991:TAW851992 TKS851991:TKS851992 TUO851991:TUO851992 UEK851991:UEK851992 UOG851991:UOG851992 UYC851991:UYC851992 VHY851991:VHY851992 VRU851991:VRU851992 WBQ851991:WBQ851992 WLM851991:WLM851992 WVI851991:WVI851992 A917527:A917528 IW917527:IW917528 SS917527:SS917528 ACO917527:ACO917528 AMK917527:AMK917528 AWG917527:AWG917528 BGC917527:BGC917528 BPY917527:BPY917528 BZU917527:BZU917528 CJQ917527:CJQ917528 CTM917527:CTM917528 DDI917527:DDI917528 DNE917527:DNE917528 DXA917527:DXA917528 EGW917527:EGW917528 EQS917527:EQS917528 FAO917527:FAO917528 FKK917527:FKK917528 FUG917527:FUG917528 GEC917527:GEC917528 GNY917527:GNY917528 GXU917527:GXU917528 HHQ917527:HHQ917528 HRM917527:HRM917528 IBI917527:IBI917528 ILE917527:ILE917528 IVA917527:IVA917528 JEW917527:JEW917528 JOS917527:JOS917528 JYO917527:JYO917528 KIK917527:KIK917528 KSG917527:KSG917528 LCC917527:LCC917528 LLY917527:LLY917528 LVU917527:LVU917528 MFQ917527:MFQ917528 MPM917527:MPM917528 MZI917527:MZI917528 NJE917527:NJE917528 NTA917527:NTA917528 OCW917527:OCW917528 OMS917527:OMS917528 OWO917527:OWO917528 PGK917527:PGK917528 PQG917527:PQG917528 QAC917527:QAC917528 QJY917527:QJY917528 QTU917527:QTU917528 RDQ917527:RDQ917528 RNM917527:RNM917528 RXI917527:RXI917528 SHE917527:SHE917528 SRA917527:SRA917528 TAW917527:TAW917528 TKS917527:TKS917528 TUO917527:TUO917528 UEK917527:UEK917528 UOG917527:UOG917528 UYC917527:UYC917528 VHY917527:VHY917528 VRU917527:VRU917528 WBQ917527:WBQ917528 WLM917527:WLM917528 WVI917527:WVI917528 A983063:A983064 IW983063:IW983064 SS983063:SS983064 ACO983063:ACO983064 AMK983063:AMK983064 AWG983063:AWG983064 BGC983063:BGC983064 BPY983063:BPY983064 BZU983063:BZU983064 CJQ983063:CJQ983064 CTM983063:CTM983064 DDI983063:DDI983064 DNE983063:DNE983064 DXA983063:DXA983064 EGW983063:EGW983064 EQS983063:EQS983064 FAO983063:FAO983064 FKK983063:FKK983064 FUG983063:FUG983064 GEC983063:GEC983064 GNY983063:GNY983064 GXU983063:GXU983064 HHQ983063:HHQ983064 HRM983063:HRM983064 IBI983063:IBI983064 ILE983063:ILE983064 IVA983063:IVA983064 JEW983063:JEW983064 JOS983063:JOS983064 JYO983063:JYO983064 KIK983063:KIK983064 KSG983063:KSG983064 LCC983063:LCC983064 LLY983063:LLY983064 LVU983063:LVU983064 MFQ983063:MFQ983064 MPM983063:MPM983064 MZI983063:MZI983064 NJE983063:NJE983064 NTA983063:NTA983064 OCW983063:OCW983064 OMS983063:OMS983064 OWO983063:OWO983064 PGK983063:PGK983064 PQG983063:PQG983064 QAC983063:QAC983064 QJY983063:QJY983064 QTU983063:QTU983064 RDQ983063:RDQ983064 RNM983063:RNM983064 RXI983063:RXI983064 SHE983063:SHE983064 SRA983063:SRA983064 TAW983063:TAW983064 TKS983063:TKS983064 TUO983063:TUO983064 UEK983063:UEK983064 UOG983063:UOG983064 UYC983063:UYC983064 VHY983063:VHY983064 VRU983063:VRU983064 WBQ983063:WBQ983064 WLM983063:WLM983064 WVI983063:WVI983064 A32:A35 IW32:IW35 SS32:SS35 ACO32:ACO35 AMK32:AMK35 AWG32:AWG35 BGC32:BGC35 BPY32:BPY35 BZU32:BZU35 CJQ32:CJQ35 CTM32:CTM35 DDI32:DDI35 DNE32:DNE35 DXA32:DXA35 EGW32:EGW35 EQS32:EQS35 FAO32:FAO35 FKK32:FKK35 FUG32:FUG35 GEC32:GEC35 GNY32:GNY35 GXU32:GXU35 HHQ32:HHQ35 HRM32:HRM35 IBI32:IBI35 ILE32:ILE35 IVA32:IVA35 JEW32:JEW35 JOS32:JOS35 JYO32:JYO35 KIK32:KIK35 KSG32:KSG35 LCC32:LCC35 LLY32:LLY35 LVU32:LVU35 MFQ32:MFQ35 MPM32:MPM35 MZI32:MZI35 NJE32:NJE35 NTA32:NTA35 OCW32:OCW35 OMS32:OMS35 OWO32:OWO35 PGK32:PGK35 PQG32:PQG35 QAC32:QAC35 QJY32:QJY35 QTU32:QTU35 RDQ32:RDQ35 RNM32:RNM35 RXI32:RXI35 SHE32:SHE35 SRA32:SRA35 TAW32:TAW35 TKS32:TKS35 TUO32:TUO35 UEK32:UEK35 UOG32:UOG35 UYC32:UYC35 VHY32:VHY35 VRU32:VRU35 WBQ32:WBQ35 WLM32:WLM35 WVI32:WVI35 A65568:A65571 IW65568:IW65571 SS65568:SS65571 ACO65568:ACO65571 AMK65568:AMK65571 AWG65568:AWG65571 BGC65568:BGC65571 BPY65568:BPY65571 BZU65568:BZU65571 CJQ65568:CJQ65571 CTM65568:CTM65571 DDI65568:DDI65571 DNE65568:DNE65571 DXA65568:DXA65571 EGW65568:EGW65571 EQS65568:EQS65571 FAO65568:FAO65571 FKK65568:FKK65571 FUG65568:FUG65571 GEC65568:GEC65571 GNY65568:GNY65571 GXU65568:GXU65571 HHQ65568:HHQ65571 HRM65568:HRM65571 IBI65568:IBI65571 ILE65568:ILE65571 IVA65568:IVA65571 JEW65568:JEW65571 JOS65568:JOS65571 JYO65568:JYO65571 KIK65568:KIK65571 KSG65568:KSG65571 LCC65568:LCC65571 LLY65568:LLY65571 LVU65568:LVU65571 MFQ65568:MFQ65571 MPM65568:MPM65571 MZI65568:MZI65571 NJE65568:NJE65571 NTA65568:NTA65571 OCW65568:OCW65571 OMS65568:OMS65571 OWO65568:OWO65571 PGK65568:PGK65571 PQG65568:PQG65571 QAC65568:QAC65571 QJY65568:QJY65571 QTU65568:QTU65571 RDQ65568:RDQ65571 RNM65568:RNM65571 RXI65568:RXI65571 SHE65568:SHE65571 SRA65568:SRA65571 TAW65568:TAW65571 TKS65568:TKS65571 TUO65568:TUO65571 UEK65568:UEK65571 UOG65568:UOG65571 UYC65568:UYC65571 VHY65568:VHY65571 VRU65568:VRU65571 WBQ65568:WBQ65571 WLM65568:WLM65571 WVI65568:WVI65571 A131104:A131107 IW131104:IW131107 SS131104:SS131107 ACO131104:ACO131107 AMK131104:AMK131107 AWG131104:AWG131107 BGC131104:BGC131107 BPY131104:BPY131107 BZU131104:BZU131107 CJQ131104:CJQ131107 CTM131104:CTM131107 DDI131104:DDI131107 DNE131104:DNE131107 DXA131104:DXA131107 EGW131104:EGW131107 EQS131104:EQS131107 FAO131104:FAO131107 FKK131104:FKK131107 FUG131104:FUG131107 GEC131104:GEC131107 GNY131104:GNY131107 GXU131104:GXU131107 HHQ131104:HHQ131107 HRM131104:HRM131107 IBI131104:IBI131107 ILE131104:ILE131107 IVA131104:IVA131107 JEW131104:JEW131107 JOS131104:JOS131107 JYO131104:JYO131107 KIK131104:KIK131107 KSG131104:KSG131107 LCC131104:LCC131107 LLY131104:LLY131107 LVU131104:LVU131107 MFQ131104:MFQ131107 MPM131104:MPM131107 MZI131104:MZI131107 NJE131104:NJE131107 NTA131104:NTA131107 OCW131104:OCW131107 OMS131104:OMS131107 OWO131104:OWO131107 PGK131104:PGK131107 PQG131104:PQG131107 QAC131104:QAC131107 QJY131104:QJY131107 QTU131104:QTU131107 RDQ131104:RDQ131107 RNM131104:RNM131107 RXI131104:RXI131107 SHE131104:SHE131107 SRA131104:SRA131107 TAW131104:TAW131107 TKS131104:TKS131107 TUO131104:TUO131107 UEK131104:UEK131107 UOG131104:UOG131107 UYC131104:UYC131107 VHY131104:VHY131107 VRU131104:VRU131107 WBQ131104:WBQ131107 WLM131104:WLM131107 WVI131104:WVI131107 A196640:A196643 IW196640:IW196643 SS196640:SS196643 ACO196640:ACO196643 AMK196640:AMK196643 AWG196640:AWG196643 BGC196640:BGC196643 BPY196640:BPY196643 BZU196640:BZU196643 CJQ196640:CJQ196643 CTM196640:CTM196643 DDI196640:DDI196643 DNE196640:DNE196643 DXA196640:DXA196643 EGW196640:EGW196643 EQS196640:EQS196643 FAO196640:FAO196643 FKK196640:FKK196643 FUG196640:FUG196643 GEC196640:GEC196643 GNY196640:GNY196643 GXU196640:GXU196643 HHQ196640:HHQ196643 HRM196640:HRM196643 IBI196640:IBI196643 ILE196640:ILE196643 IVA196640:IVA196643 JEW196640:JEW196643 JOS196640:JOS196643 JYO196640:JYO196643 KIK196640:KIK196643 KSG196640:KSG196643 LCC196640:LCC196643 LLY196640:LLY196643 LVU196640:LVU196643 MFQ196640:MFQ196643 MPM196640:MPM196643 MZI196640:MZI196643 NJE196640:NJE196643 NTA196640:NTA196643 OCW196640:OCW196643 OMS196640:OMS196643 OWO196640:OWO196643 PGK196640:PGK196643 PQG196640:PQG196643 QAC196640:QAC196643 QJY196640:QJY196643 QTU196640:QTU196643 RDQ196640:RDQ196643 RNM196640:RNM196643 RXI196640:RXI196643 SHE196640:SHE196643 SRA196640:SRA196643 TAW196640:TAW196643 TKS196640:TKS196643 TUO196640:TUO196643 UEK196640:UEK196643 UOG196640:UOG196643 UYC196640:UYC196643 VHY196640:VHY196643 VRU196640:VRU196643 WBQ196640:WBQ196643 WLM196640:WLM196643 WVI196640:WVI196643 A262176:A262179 IW262176:IW262179 SS262176:SS262179 ACO262176:ACO262179 AMK262176:AMK262179 AWG262176:AWG262179 BGC262176:BGC262179 BPY262176:BPY262179 BZU262176:BZU262179 CJQ262176:CJQ262179 CTM262176:CTM262179 DDI262176:DDI262179 DNE262176:DNE262179 DXA262176:DXA262179 EGW262176:EGW262179 EQS262176:EQS262179 FAO262176:FAO262179 FKK262176:FKK262179 FUG262176:FUG262179 GEC262176:GEC262179 GNY262176:GNY262179 GXU262176:GXU262179 HHQ262176:HHQ262179 HRM262176:HRM262179 IBI262176:IBI262179 ILE262176:ILE262179 IVA262176:IVA262179 JEW262176:JEW262179 JOS262176:JOS262179 JYO262176:JYO262179 KIK262176:KIK262179 KSG262176:KSG262179 LCC262176:LCC262179 LLY262176:LLY262179 LVU262176:LVU262179 MFQ262176:MFQ262179 MPM262176:MPM262179 MZI262176:MZI262179 NJE262176:NJE262179 NTA262176:NTA262179 OCW262176:OCW262179 OMS262176:OMS262179 OWO262176:OWO262179 PGK262176:PGK262179 PQG262176:PQG262179 QAC262176:QAC262179 QJY262176:QJY262179 QTU262176:QTU262179 RDQ262176:RDQ262179 RNM262176:RNM262179 RXI262176:RXI262179 SHE262176:SHE262179 SRA262176:SRA262179 TAW262176:TAW262179 TKS262176:TKS262179 TUO262176:TUO262179 UEK262176:UEK262179 UOG262176:UOG262179 UYC262176:UYC262179 VHY262176:VHY262179 VRU262176:VRU262179 WBQ262176:WBQ262179 WLM262176:WLM262179 WVI262176:WVI262179 A327712:A327715 IW327712:IW327715 SS327712:SS327715 ACO327712:ACO327715 AMK327712:AMK327715 AWG327712:AWG327715 BGC327712:BGC327715 BPY327712:BPY327715 BZU327712:BZU327715 CJQ327712:CJQ327715 CTM327712:CTM327715 DDI327712:DDI327715 DNE327712:DNE327715 DXA327712:DXA327715 EGW327712:EGW327715 EQS327712:EQS327715 FAO327712:FAO327715 FKK327712:FKK327715 FUG327712:FUG327715 GEC327712:GEC327715 GNY327712:GNY327715 GXU327712:GXU327715 HHQ327712:HHQ327715 HRM327712:HRM327715 IBI327712:IBI327715 ILE327712:ILE327715 IVA327712:IVA327715 JEW327712:JEW327715 JOS327712:JOS327715 JYO327712:JYO327715 KIK327712:KIK327715 KSG327712:KSG327715 LCC327712:LCC327715 LLY327712:LLY327715 LVU327712:LVU327715 MFQ327712:MFQ327715 MPM327712:MPM327715 MZI327712:MZI327715 NJE327712:NJE327715 NTA327712:NTA327715 OCW327712:OCW327715 OMS327712:OMS327715 OWO327712:OWO327715 PGK327712:PGK327715 PQG327712:PQG327715 QAC327712:QAC327715 QJY327712:QJY327715 QTU327712:QTU327715 RDQ327712:RDQ327715 RNM327712:RNM327715 RXI327712:RXI327715 SHE327712:SHE327715 SRA327712:SRA327715 TAW327712:TAW327715 TKS327712:TKS327715 TUO327712:TUO327715 UEK327712:UEK327715 UOG327712:UOG327715 UYC327712:UYC327715 VHY327712:VHY327715 VRU327712:VRU327715 WBQ327712:WBQ327715 WLM327712:WLM327715 WVI327712:WVI327715 A393248:A393251 IW393248:IW393251 SS393248:SS393251 ACO393248:ACO393251 AMK393248:AMK393251 AWG393248:AWG393251 BGC393248:BGC393251 BPY393248:BPY393251 BZU393248:BZU393251 CJQ393248:CJQ393251 CTM393248:CTM393251 DDI393248:DDI393251 DNE393248:DNE393251 DXA393248:DXA393251 EGW393248:EGW393251 EQS393248:EQS393251 FAO393248:FAO393251 FKK393248:FKK393251 FUG393248:FUG393251 GEC393248:GEC393251 GNY393248:GNY393251 GXU393248:GXU393251 HHQ393248:HHQ393251 HRM393248:HRM393251 IBI393248:IBI393251 ILE393248:ILE393251 IVA393248:IVA393251 JEW393248:JEW393251 JOS393248:JOS393251 JYO393248:JYO393251 KIK393248:KIK393251 KSG393248:KSG393251 LCC393248:LCC393251 LLY393248:LLY393251 LVU393248:LVU393251 MFQ393248:MFQ393251 MPM393248:MPM393251 MZI393248:MZI393251 NJE393248:NJE393251 NTA393248:NTA393251 OCW393248:OCW393251 OMS393248:OMS393251 OWO393248:OWO393251 PGK393248:PGK393251 PQG393248:PQG393251 QAC393248:QAC393251 QJY393248:QJY393251 QTU393248:QTU393251 RDQ393248:RDQ393251 RNM393248:RNM393251 RXI393248:RXI393251 SHE393248:SHE393251 SRA393248:SRA393251 TAW393248:TAW393251 TKS393248:TKS393251 TUO393248:TUO393251 UEK393248:UEK393251 UOG393248:UOG393251 UYC393248:UYC393251 VHY393248:VHY393251 VRU393248:VRU393251 WBQ393248:WBQ393251 WLM393248:WLM393251 WVI393248:WVI393251 A458784:A458787 IW458784:IW458787 SS458784:SS458787 ACO458784:ACO458787 AMK458784:AMK458787 AWG458784:AWG458787 BGC458784:BGC458787 BPY458784:BPY458787 BZU458784:BZU458787 CJQ458784:CJQ458787 CTM458784:CTM458787 DDI458784:DDI458787 DNE458784:DNE458787 DXA458784:DXA458787 EGW458784:EGW458787 EQS458784:EQS458787 FAO458784:FAO458787 FKK458784:FKK458787 FUG458784:FUG458787 GEC458784:GEC458787 GNY458784:GNY458787 GXU458784:GXU458787 HHQ458784:HHQ458787 HRM458784:HRM458787 IBI458784:IBI458787 ILE458784:ILE458787 IVA458784:IVA458787 JEW458784:JEW458787 JOS458784:JOS458787 JYO458784:JYO458787 KIK458784:KIK458787 KSG458784:KSG458787 LCC458784:LCC458787 LLY458784:LLY458787 LVU458784:LVU458787 MFQ458784:MFQ458787 MPM458784:MPM458787 MZI458784:MZI458787 NJE458784:NJE458787 NTA458784:NTA458787 OCW458784:OCW458787 OMS458784:OMS458787 OWO458784:OWO458787 PGK458784:PGK458787 PQG458784:PQG458787 QAC458784:QAC458787 QJY458784:QJY458787 QTU458784:QTU458787 RDQ458784:RDQ458787 RNM458784:RNM458787 RXI458784:RXI458787 SHE458784:SHE458787 SRA458784:SRA458787 TAW458784:TAW458787 TKS458784:TKS458787 TUO458784:TUO458787 UEK458784:UEK458787 UOG458784:UOG458787 UYC458784:UYC458787 VHY458784:VHY458787 VRU458784:VRU458787 WBQ458784:WBQ458787 WLM458784:WLM458787 WVI458784:WVI458787 A524320:A524323 IW524320:IW524323 SS524320:SS524323 ACO524320:ACO524323 AMK524320:AMK524323 AWG524320:AWG524323 BGC524320:BGC524323 BPY524320:BPY524323 BZU524320:BZU524323 CJQ524320:CJQ524323 CTM524320:CTM524323 DDI524320:DDI524323 DNE524320:DNE524323 DXA524320:DXA524323 EGW524320:EGW524323 EQS524320:EQS524323 FAO524320:FAO524323 FKK524320:FKK524323 FUG524320:FUG524323 GEC524320:GEC524323 GNY524320:GNY524323 GXU524320:GXU524323 HHQ524320:HHQ524323 HRM524320:HRM524323 IBI524320:IBI524323 ILE524320:ILE524323 IVA524320:IVA524323 JEW524320:JEW524323 JOS524320:JOS524323 JYO524320:JYO524323 KIK524320:KIK524323 KSG524320:KSG524323 LCC524320:LCC524323 LLY524320:LLY524323 LVU524320:LVU524323 MFQ524320:MFQ524323 MPM524320:MPM524323 MZI524320:MZI524323 NJE524320:NJE524323 NTA524320:NTA524323 OCW524320:OCW524323 OMS524320:OMS524323 OWO524320:OWO524323 PGK524320:PGK524323 PQG524320:PQG524323 QAC524320:QAC524323 QJY524320:QJY524323 QTU524320:QTU524323 RDQ524320:RDQ524323 RNM524320:RNM524323 RXI524320:RXI524323 SHE524320:SHE524323 SRA524320:SRA524323 TAW524320:TAW524323 TKS524320:TKS524323 TUO524320:TUO524323 UEK524320:UEK524323 UOG524320:UOG524323 UYC524320:UYC524323 VHY524320:VHY524323 VRU524320:VRU524323 WBQ524320:WBQ524323 WLM524320:WLM524323 WVI524320:WVI524323 A589856:A589859 IW589856:IW589859 SS589856:SS589859 ACO589856:ACO589859 AMK589856:AMK589859 AWG589856:AWG589859 BGC589856:BGC589859 BPY589856:BPY589859 BZU589856:BZU589859 CJQ589856:CJQ589859 CTM589856:CTM589859 DDI589856:DDI589859 DNE589856:DNE589859 DXA589856:DXA589859 EGW589856:EGW589859 EQS589856:EQS589859 FAO589856:FAO589859 FKK589856:FKK589859 FUG589856:FUG589859 GEC589856:GEC589859 GNY589856:GNY589859 GXU589856:GXU589859 HHQ589856:HHQ589859 HRM589856:HRM589859 IBI589856:IBI589859 ILE589856:ILE589859 IVA589856:IVA589859 JEW589856:JEW589859 JOS589856:JOS589859 JYO589856:JYO589859 KIK589856:KIK589859 KSG589856:KSG589859 LCC589856:LCC589859 LLY589856:LLY589859 LVU589856:LVU589859 MFQ589856:MFQ589859 MPM589856:MPM589859 MZI589856:MZI589859 NJE589856:NJE589859 NTA589856:NTA589859 OCW589856:OCW589859 OMS589856:OMS589859 OWO589856:OWO589859 PGK589856:PGK589859 PQG589856:PQG589859 QAC589856:QAC589859 QJY589856:QJY589859 QTU589856:QTU589859 RDQ589856:RDQ589859 RNM589856:RNM589859 RXI589856:RXI589859 SHE589856:SHE589859 SRA589856:SRA589859 TAW589856:TAW589859 TKS589856:TKS589859 TUO589856:TUO589859 UEK589856:UEK589859 UOG589856:UOG589859 UYC589856:UYC589859 VHY589856:VHY589859 VRU589856:VRU589859 WBQ589856:WBQ589859 WLM589856:WLM589859 WVI589856:WVI589859 A655392:A655395 IW655392:IW655395 SS655392:SS655395 ACO655392:ACO655395 AMK655392:AMK655395 AWG655392:AWG655395 BGC655392:BGC655395 BPY655392:BPY655395 BZU655392:BZU655395 CJQ655392:CJQ655395 CTM655392:CTM655395 DDI655392:DDI655395 DNE655392:DNE655395 DXA655392:DXA655395 EGW655392:EGW655395 EQS655392:EQS655395 FAO655392:FAO655395 FKK655392:FKK655395 FUG655392:FUG655395 GEC655392:GEC655395 GNY655392:GNY655395 GXU655392:GXU655395 HHQ655392:HHQ655395 HRM655392:HRM655395 IBI655392:IBI655395 ILE655392:ILE655395 IVA655392:IVA655395 JEW655392:JEW655395 JOS655392:JOS655395 JYO655392:JYO655395 KIK655392:KIK655395 KSG655392:KSG655395 LCC655392:LCC655395 LLY655392:LLY655395 LVU655392:LVU655395 MFQ655392:MFQ655395 MPM655392:MPM655395 MZI655392:MZI655395 NJE655392:NJE655395 NTA655392:NTA655395 OCW655392:OCW655395 OMS655392:OMS655395 OWO655392:OWO655395 PGK655392:PGK655395 PQG655392:PQG655395 QAC655392:QAC655395 QJY655392:QJY655395 QTU655392:QTU655395 RDQ655392:RDQ655395 RNM655392:RNM655395 RXI655392:RXI655395 SHE655392:SHE655395 SRA655392:SRA655395 TAW655392:TAW655395 TKS655392:TKS655395 TUO655392:TUO655395 UEK655392:UEK655395 UOG655392:UOG655395 UYC655392:UYC655395 VHY655392:VHY655395 VRU655392:VRU655395 WBQ655392:WBQ655395 WLM655392:WLM655395 WVI655392:WVI655395 A720928:A720931 IW720928:IW720931 SS720928:SS720931 ACO720928:ACO720931 AMK720928:AMK720931 AWG720928:AWG720931 BGC720928:BGC720931 BPY720928:BPY720931 BZU720928:BZU720931 CJQ720928:CJQ720931 CTM720928:CTM720931 DDI720928:DDI720931 DNE720928:DNE720931 DXA720928:DXA720931 EGW720928:EGW720931 EQS720928:EQS720931 FAO720928:FAO720931 FKK720928:FKK720931 FUG720928:FUG720931 GEC720928:GEC720931 GNY720928:GNY720931 GXU720928:GXU720931 HHQ720928:HHQ720931 HRM720928:HRM720931 IBI720928:IBI720931 ILE720928:ILE720931 IVA720928:IVA720931 JEW720928:JEW720931 JOS720928:JOS720931 JYO720928:JYO720931 KIK720928:KIK720931 KSG720928:KSG720931 LCC720928:LCC720931 LLY720928:LLY720931 LVU720928:LVU720931 MFQ720928:MFQ720931 MPM720928:MPM720931 MZI720928:MZI720931 NJE720928:NJE720931 NTA720928:NTA720931 OCW720928:OCW720931 OMS720928:OMS720931 OWO720928:OWO720931 PGK720928:PGK720931 PQG720928:PQG720931 QAC720928:QAC720931 QJY720928:QJY720931 QTU720928:QTU720931 RDQ720928:RDQ720931 RNM720928:RNM720931 RXI720928:RXI720931 SHE720928:SHE720931 SRA720928:SRA720931 TAW720928:TAW720931 TKS720928:TKS720931 TUO720928:TUO720931 UEK720928:UEK720931 UOG720928:UOG720931 UYC720928:UYC720931 VHY720928:VHY720931 VRU720928:VRU720931 WBQ720928:WBQ720931 WLM720928:WLM720931 WVI720928:WVI720931 A786464:A786467 IW786464:IW786467 SS786464:SS786467 ACO786464:ACO786467 AMK786464:AMK786467 AWG786464:AWG786467 BGC786464:BGC786467 BPY786464:BPY786467 BZU786464:BZU786467 CJQ786464:CJQ786467 CTM786464:CTM786467 DDI786464:DDI786467 DNE786464:DNE786467 DXA786464:DXA786467 EGW786464:EGW786467 EQS786464:EQS786467 FAO786464:FAO786467 FKK786464:FKK786467 FUG786464:FUG786467 GEC786464:GEC786467 GNY786464:GNY786467 GXU786464:GXU786467 HHQ786464:HHQ786467 HRM786464:HRM786467 IBI786464:IBI786467 ILE786464:ILE786467 IVA786464:IVA786467 JEW786464:JEW786467 JOS786464:JOS786467 JYO786464:JYO786467 KIK786464:KIK786467 KSG786464:KSG786467 LCC786464:LCC786467 LLY786464:LLY786467 LVU786464:LVU786467 MFQ786464:MFQ786467 MPM786464:MPM786467 MZI786464:MZI786467 NJE786464:NJE786467 NTA786464:NTA786467 OCW786464:OCW786467 OMS786464:OMS786467 OWO786464:OWO786467 PGK786464:PGK786467 PQG786464:PQG786467 QAC786464:QAC786467 QJY786464:QJY786467 QTU786464:QTU786467 RDQ786464:RDQ786467 RNM786464:RNM786467 RXI786464:RXI786467 SHE786464:SHE786467 SRA786464:SRA786467 TAW786464:TAW786467 TKS786464:TKS786467 TUO786464:TUO786467 UEK786464:UEK786467 UOG786464:UOG786467 UYC786464:UYC786467 VHY786464:VHY786467 VRU786464:VRU786467 WBQ786464:WBQ786467 WLM786464:WLM786467 WVI786464:WVI786467 A852000:A852003 IW852000:IW852003 SS852000:SS852003 ACO852000:ACO852003 AMK852000:AMK852003 AWG852000:AWG852003 BGC852000:BGC852003 BPY852000:BPY852003 BZU852000:BZU852003 CJQ852000:CJQ852003 CTM852000:CTM852003 DDI852000:DDI852003 DNE852000:DNE852003 DXA852000:DXA852003 EGW852000:EGW852003 EQS852000:EQS852003 FAO852000:FAO852003 FKK852000:FKK852003 FUG852000:FUG852003 GEC852000:GEC852003 GNY852000:GNY852003 GXU852000:GXU852003 HHQ852000:HHQ852003 HRM852000:HRM852003 IBI852000:IBI852003 ILE852000:ILE852003 IVA852000:IVA852003 JEW852000:JEW852003 JOS852000:JOS852003 JYO852000:JYO852003 KIK852000:KIK852003 KSG852000:KSG852003 LCC852000:LCC852003 LLY852000:LLY852003 LVU852000:LVU852003 MFQ852000:MFQ852003 MPM852000:MPM852003 MZI852000:MZI852003 NJE852000:NJE852003 NTA852000:NTA852003 OCW852000:OCW852003 OMS852000:OMS852003 OWO852000:OWO852003 PGK852000:PGK852003 PQG852000:PQG852003 QAC852000:QAC852003 QJY852000:QJY852003 QTU852000:QTU852003 RDQ852000:RDQ852003 RNM852000:RNM852003 RXI852000:RXI852003 SHE852000:SHE852003 SRA852000:SRA852003 TAW852000:TAW852003 TKS852000:TKS852003 TUO852000:TUO852003 UEK852000:UEK852003 UOG852000:UOG852003 UYC852000:UYC852003 VHY852000:VHY852003 VRU852000:VRU852003 WBQ852000:WBQ852003 WLM852000:WLM852003 WVI852000:WVI852003 A917536:A917539 IW917536:IW917539 SS917536:SS917539 ACO917536:ACO917539 AMK917536:AMK917539 AWG917536:AWG917539 BGC917536:BGC917539 BPY917536:BPY917539 BZU917536:BZU917539 CJQ917536:CJQ917539 CTM917536:CTM917539 DDI917536:DDI917539 DNE917536:DNE917539 DXA917536:DXA917539 EGW917536:EGW917539 EQS917536:EQS917539 FAO917536:FAO917539 FKK917536:FKK917539 FUG917536:FUG917539 GEC917536:GEC917539 GNY917536:GNY917539 GXU917536:GXU917539 HHQ917536:HHQ917539 HRM917536:HRM917539 IBI917536:IBI917539 ILE917536:ILE917539 IVA917536:IVA917539 JEW917536:JEW917539 JOS917536:JOS917539 JYO917536:JYO917539 KIK917536:KIK917539 KSG917536:KSG917539 LCC917536:LCC917539 LLY917536:LLY917539 LVU917536:LVU917539 MFQ917536:MFQ917539 MPM917536:MPM917539 MZI917536:MZI917539 NJE917536:NJE917539 NTA917536:NTA917539 OCW917536:OCW917539 OMS917536:OMS917539 OWO917536:OWO917539 PGK917536:PGK917539 PQG917536:PQG917539 QAC917536:QAC917539 QJY917536:QJY917539 QTU917536:QTU917539 RDQ917536:RDQ917539 RNM917536:RNM917539 RXI917536:RXI917539 SHE917536:SHE917539 SRA917536:SRA917539 TAW917536:TAW917539 TKS917536:TKS917539 TUO917536:TUO917539 UEK917536:UEK917539 UOG917536:UOG917539 UYC917536:UYC917539 VHY917536:VHY917539 VRU917536:VRU917539 WBQ917536:WBQ917539 WLM917536:WLM917539 WVI917536:WVI917539 A983072:A983075 IW983072:IW983075 SS983072:SS983075 ACO983072:ACO983075 AMK983072:AMK983075 AWG983072:AWG983075 BGC983072:BGC983075 BPY983072:BPY983075 BZU983072:BZU983075 CJQ983072:CJQ983075 CTM983072:CTM983075 DDI983072:DDI983075 DNE983072:DNE983075 DXA983072:DXA983075 EGW983072:EGW983075 EQS983072:EQS983075 FAO983072:FAO983075 FKK983072:FKK983075 FUG983072:FUG983075 GEC983072:GEC983075 GNY983072:GNY983075 GXU983072:GXU983075 HHQ983072:HHQ983075 HRM983072:HRM983075 IBI983072:IBI983075 ILE983072:ILE983075 IVA983072:IVA983075 JEW983072:JEW983075 JOS983072:JOS983075 JYO983072:JYO983075 KIK983072:KIK983075 KSG983072:KSG983075 LCC983072:LCC983075 LLY983072:LLY983075 LVU983072:LVU983075 MFQ983072:MFQ983075 MPM983072:MPM983075 MZI983072:MZI983075 NJE983072:NJE983075 NTA983072:NTA983075 OCW983072:OCW983075 OMS983072:OMS983075 OWO983072:OWO983075 PGK983072:PGK983075 PQG983072:PQG983075 QAC983072:QAC983075 QJY983072:QJY983075 QTU983072:QTU983075 RDQ983072:RDQ983075 RNM983072:RNM983075 RXI983072:RXI983075 SHE983072:SHE983075 SRA983072:SRA983075 TAW983072:TAW983075 TKS983072:TKS983075 TUO983072:TUO983075 UEK983072:UEK983075 UOG983072:UOG983075 UYC983072:UYC983075 VHY983072:VHY983075 VRU983072:VRU983075 WBQ983072:WBQ983075 WLM983072:WLM983075 WVI983072:WVI983075" xr:uid="{809CB9D4-161C-4568-A218-8F8693307FED}"/>
    <dataValidation type="list" allowBlank="1" showInputMessage="1" showErrorMessage="1" sqref="H23:H68 JD23:JD68 SZ23:SZ68 ACV23:ACV68 AMR23:AMR68 AWN23:AWN68 BGJ23:BGJ68 BQF23:BQF68 CAB23:CAB68 CJX23:CJX68 CTT23:CTT68 DDP23:DDP68 DNL23:DNL68 DXH23:DXH68 EHD23:EHD68 EQZ23:EQZ68 FAV23:FAV68 FKR23:FKR68 FUN23:FUN68 GEJ23:GEJ68 GOF23:GOF68 GYB23:GYB68 HHX23:HHX68 HRT23:HRT68 IBP23:IBP68 ILL23:ILL68 IVH23:IVH68 JFD23:JFD68 JOZ23:JOZ68 JYV23:JYV68 KIR23:KIR68 KSN23:KSN68 LCJ23:LCJ68 LMF23:LMF68 LWB23:LWB68 MFX23:MFX68 MPT23:MPT68 MZP23:MZP68 NJL23:NJL68 NTH23:NTH68 ODD23:ODD68 OMZ23:OMZ68 OWV23:OWV68 PGR23:PGR68 PQN23:PQN68 QAJ23:QAJ68 QKF23:QKF68 QUB23:QUB68 RDX23:RDX68 RNT23:RNT68 RXP23:RXP68 SHL23:SHL68 SRH23:SRH68 TBD23:TBD68 TKZ23:TKZ68 TUV23:TUV68 UER23:UER68 UON23:UON68 UYJ23:UYJ68 VIF23:VIF68 VSB23:VSB68 WBX23:WBX68 WLT23:WLT68 WVP23:WVP68 H65559:H65604 JD65559:JD65604 SZ65559:SZ65604 ACV65559:ACV65604 AMR65559:AMR65604 AWN65559:AWN65604 BGJ65559:BGJ65604 BQF65559:BQF65604 CAB65559:CAB65604 CJX65559:CJX65604 CTT65559:CTT65604 DDP65559:DDP65604 DNL65559:DNL65604 DXH65559:DXH65604 EHD65559:EHD65604 EQZ65559:EQZ65604 FAV65559:FAV65604 FKR65559:FKR65604 FUN65559:FUN65604 GEJ65559:GEJ65604 GOF65559:GOF65604 GYB65559:GYB65604 HHX65559:HHX65604 HRT65559:HRT65604 IBP65559:IBP65604 ILL65559:ILL65604 IVH65559:IVH65604 JFD65559:JFD65604 JOZ65559:JOZ65604 JYV65559:JYV65604 KIR65559:KIR65604 KSN65559:KSN65604 LCJ65559:LCJ65604 LMF65559:LMF65604 LWB65559:LWB65604 MFX65559:MFX65604 MPT65559:MPT65604 MZP65559:MZP65604 NJL65559:NJL65604 NTH65559:NTH65604 ODD65559:ODD65604 OMZ65559:OMZ65604 OWV65559:OWV65604 PGR65559:PGR65604 PQN65559:PQN65604 QAJ65559:QAJ65604 QKF65559:QKF65604 QUB65559:QUB65604 RDX65559:RDX65604 RNT65559:RNT65604 RXP65559:RXP65604 SHL65559:SHL65604 SRH65559:SRH65604 TBD65559:TBD65604 TKZ65559:TKZ65604 TUV65559:TUV65604 UER65559:UER65604 UON65559:UON65604 UYJ65559:UYJ65604 VIF65559:VIF65604 VSB65559:VSB65604 WBX65559:WBX65604 WLT65559:WLT65604 WVP65559:WVP65604 H131095:H131140 JD131095:JD131140 SZ131095:SZ131140 ACV131095:ACV131140 AMR131095:AMR131140 AWN131095:AWN131140 BGJ131095:BGJ131140 BQF131095:BQF131140 CAB131095:CAB131140 CJX131095:CJX131140 CTT131095:CTT131140 DDP131095:DDP131140 DNL131095:DNL131140 DXH131095:DXH131140 EHD131095:EHD131140 EQZ131095:EQZ131140 FAV131095:FAV131140 FKR131095:FKR131140 FUN131095:FUN131140 GEJ131095:GEJ131140 GOF131095:GOF131140 GYB131095:GYB131140 HHX131095:HHX131140 HRT131095:HRT131140 IBP131095:IBP131140 ILL131095:ILL131140 IVH131095:IVH131140 JFD131095:JFD131140 JOZ131095:JOZ131140 JYV131095:JYV131140 KIR131095:KIR131140 KSN131095:KSN131140 LCJ131095:LCJ131140 LMF131095:LMF131140 LWB131095:LWB131140 MFX131095:MFX131140 MPT131095:MPT131140 MZP131095:MZP131140 NJL131095:NJL131140 NTH131095:NTH131140 ODD131095:ODD131140 OMZ131095:OMZ131140 OWV131095:OWV131140 PGR131095:PGR131140 PQN131095:PQN131140 QAJ131095:QAJ131140 QKF131095:QKF131140 QUB131095:QUB131140 RDX131095:RDX131140 RNT131095:RNT131140 RXP131095:RXP131140 SHL131095:SHL131140 SRH131095:SRH131140 TBD131095:TBD131140 TKZ131095:TKZ131140 TUV131095:TUV131140 UER131095:UER131140 UON131095:UON131140 UYJ131095:UYJ131140 VIF131095:VIF131140 VSB131095:VSB131140 WBX131095:WBX131140 WLT131095:WLT131140 WVP131095:WVP131140 H196631:H196676 JD196631:JD196676 SZ196631:SZ196676 ACV196631:ACV196676 AMR196631:AMR196676 AWN196631:AWN196676 BGJ196631:BGJ196676 BQF196631:BQF196676 CAB196631:CAB196676 CJX196631:CJX196676 CTT196631:CTT196676 DDP196631:DDP196676 DNL196631:DNL196676 DXH196631:DXH196676 EHD196631:EHD196676 EQZ196631:EQZ196676 FAV196631:FAV196676 FKR196631:FKR196676 FUN196631:FUN196676 GEJ196631:GEJ196676 GOF196631:GOF196676 GYB196631:GYB196676 HHX196631:HHX196676 HRT196631:HRT196676 IBP196631:IBP196676 ILL196631:ILL196676 IVH196631:IVH196676 JFD196631:JFD196676 JOZ196631:JOZ196676 JYV196631:JYV196676 KIR196631:KIR196676 KSN196631:KSN196676 LCJ196631:LCJ196676 LMF196631:LMF196676 LWB196631:LWB196676 MFX196631:MFX196676 MPT196631:MPT196676 MZP196631:MZP196676 NJL196631:NJL196676 NTH196631:NTH196676 ODD196631:ODD196676 OMZ196631:OMZ196676 OWV196631:OWV196676 PGR196631:PGR196676 PQN196631:PQN196676 QAJ196631:QAJ196676 QKF196631:QKF196676 QUB196631:QUB196676 RDX196631:RDX196676 RNT196631:RNT196676 RXP196631:RXP196676 SHL196631:SHL196676 SRH196631:SRH196676 TBD196631:TBD196676 TKZ196631:TKZ196676 TUV196631:TUV196676 UER196631:UER196676 UON196631:UON196676 UYJ196631:UYJ196676 VIF196631:VIF196676 VSB196631:VSB196676 WBX196631:WBX196676 WLT196631:WLT196676 WVP196631:WVP196676 H262167:H262212 JD262167:JD262212 SZ262167:SZ262212 ACV262167:ACV262212 AMR262167:AMR262212 AWN262167:AWN262212 BGJ262167:BGJ262212 BQF262167:BQF262212 CAB262167:CAB262212 CJX262167:CJX262212 CTT262167:CTT262212 DDP262167:DDP262212 DNL262167:DNL262212 DXH262167:DXH262212 EHD262167:EHD262212 EQZ262167:EQZ262212 FAV262167:FAV262212 FKR262167:FKR262212 FUN262167:FUN262212 GEJ262167:GEJ262212 GOF262167:GOF262212 GYB262167:GYB262212 HHX262167:HHX262212 HRT262167:HRT262212 IBP262167:IBP262212 ILL262167:ILL262212 IVH262167:IVH262212 JFD262167:JFD262212 JOZ262167:JOZ262212 JYV262167:JYV262212 KIR262167:KIR262212 KSN262167:KSN262212 LCJ262167:LCJ262212 LMF262167:LMF262212 LWB262167:LWB262212 MFX262167:MFX262212 MPT262167:MPT262212 MZP262167:MZP262212 NJL262167:NJL262212 NTH262167:NTH262212 ODD262167:ODD262212 OMZ262167:OMZ262212 OWV262167:OWV262212 PGR262167:PGR262212 PQN262167:PQN262212 QAJ262167:QAJ262212 QKF262167:QKF262212 QUB262167:QUB262212 RDX262167:RDX262212 RNT262167:RNT262212 RXP262167:RXP262212 SHL262167:SHL262212 SRH262167:SRH262212 TBD262167:TBD262212 TKZ262167:TKZ262212 TUV262167:TUV262212 UER262167:UER262212 UON262167:UON262212 UYJ262167:UYJ262212 VIF262167:VIF262212 VSB262167:VSB262212 WBX262167:WBX262212 WLT262167:WLT262212 WVP262167:WVP262212 H327703:H327748 JD327703:JD327748 SZ327703:SZ327748 ACV327703:ACV327748 AMR327703:AMR327748 AWN327703:AWN327748 BGJ327703:BGJ327748 BQF327703:BQF327748 CAB327703:CAB327748 CJX327703:CJX327748 CTT327703:CTT327748 DDP327703:DDP327748 DNL327703:DNL327748 DXH327703:DXH327748 EHD327703:EHD327748 EQZ327703:EQZ327748 FAV327703:FAV327748 FKR327703:FKR327748 FUN327703:FUN327748 GEJ327703:GEJ327748 GOF327703:GOF327748 GYB327703:GYB327748 HHX327703:HHX327748 HRT327703:HRT327748 IBP327703:IBP327748 ILL327703:ILL327748 IVH327703:IVH327748 JFD327703:JFD327748 JOZ327703:JOZ327748 JYV327703:JYV327748 KIR327703:KIR327748 KSN327703:KSN327748 LCJ327703:LCJ327748 LMF327703:LMF327748 LWB327703:LWB327748 MFX327703:MFX327748 MPT327703:MPT327748 MZP327703:MZP327748 NJL327703:NJL327748 NTH327703:NTH327748 ODD327703:ODD327748 OMZ327703:OMZ327748 OWV327703:OWV327748 PGR327703:PGR327748 PQN327703:PQN327748 QAJ327703:QAJ327748 QKF327703:QKF327748 QUB327703:QUB327748 RDX327703:RDX327748 RNT327703:RNT327748 RXP327703:RXP327748 SHL327703:SHL327748 SRH327703:SRH327748 TBD327703:TBD327748 TKZ327703:TKZ327748 TUV327703:TUV327748 UER327703:UER327748 UON327703:UON327748 UYJ327703:UYJ327748 VIF327703:VIF327748 VSB327703:VSB327748 WBX327703:WBX327748 WLT327703:WLT327748 WVP327703:WVP327748 H393239:H393284 JD393239:JD393284 SZ393239:SZ393284 ACV393239:ACV393284 AMR393239:AMR393284 AWN393239:AWN393284 BGJ393239:BGJ393284 BQF393239:BQF393284 CAB393239:CAB393284 CJX393239:CJX393284 CTT393239:CTT393284 DDP393239:DDP393284 DNL393239:DNL393284 DXH393239:DXH393284 EHD393239:EHD393284 EQZ393239:EQZ393284 FAV393239:FAV393284 FKR393239:FKR393284 FUN393239:FUN393284 GEJ393239:GEJ393284 GOF393239:GOF393284 GYB393239:GYB393284 HHX393239:HHX393284 HRT393239:HRT393284 IBP393239:IBP393284 ILL393239:ILL393284 IVH393239:IVH393284 JFD393239:JFD393284 JOZ393239:JOZ393284 JYV393239:JYV393284 KIR393239:KIR393284 KSN393239:KSN393284 LCJ393239:LCJ393284 LMF393239:LMF393284 LWB393239:LWB393284 MFX393239:MFX393284 MPT393239:MPT393284 MZP393239:MZP393284 NJL393239:NJL393284 NTH393239:NTH393284 ODD393239:ODD393284 OMZ393239:OMZ393284 OWV393239:OWV393284 PGR393239:PGR393284 PQN393239:PQN393284 QAJ393239:QAJ393284 QKF393239:QKF393284 QUB393239:QUB393284 RDX393239:RDX393284 RNT393239:RNT393284 RXP393239:RXP393284 SHL393239:SHL393284 SRH393239:SRH393284 TBD393239:TBD393284 TKZ393239:TKZ393284 TUV393239:TUV393284 UER393239:UER393284 UON393239:UON393284 UYJ393239:UYJ393284 VIF393239:VIF393284 VSB393239:VSB393284 WBX393239:WBX393284 WLT393239:WLT393284 WVP393239:WVP393284 H458775:H458820 JD458775:JD458820 SZ458775:SZ458820 ACV458775:ACV458820 AMR458775:AMR458820 AWN458775:AWN458820 BGJ458775:BGJ458820 BQF458775:BQF458820 CAB458775:CAB458820 CJX458775:CJX458820 CTT458775:CTT458820 DDP458775:DDP458820 DNL458775:DNL458820 DXH458775:DXH458820 EHD458775:EHD458820 EQZ458775:EQZ458820 FAV458775:FAV458820 FKR458775:FKR458820 FUN458775:FUN458820 GEJ458775:GEJ458820 GOF458775:GOF458820 GYB458775:GYB458820 HHX458775:HHX458820 HRT458775:HRT458820 IBP458775:IBP458820 ILL458775:ILL458820 IVH458775:IVH458820 JFD458775:JFD458820 JOZ458775:JOZ458820 JYV458775:JYV458820 KIR458775:KIR458820 KSN458775:KSN458820 LCJ458775:LCJ458820 LMF458775:LMF458820 LWB458775:LWB458820 MFX458775:MFX458820 MPT458775:MPT458820 MZP458775:MZP458820 NJL458775:NJL458820 NTH458775:NTH458820 ODD458775:ODD458820 OMZ458775:OMZ458820 OWV458775:OWV458820 PGR458775:PGR458820 PQN458775:PQN458820 QAJ458775:QAJ458820 QKF458775:QKF458820 QUB458775:QUB458820 RDX458775:RDX458820 RNT458775:RNT458820 RXP458775:RXP458820 SHL458775:SHL458820 SRH458775:SRH458820 TBD458775:TBD458820 TKZ458775:TKZ458820 TUV458775:TUV458820 UER458775:UER458820 UON458775:UON458820 UYJ458775:UYJ458820 VIF458775:VIF458820 VSB458775:VSB458820 WBX458775:WBX458820 WLT458775:WLT458820 WVP458775:WVP458820 H524311:H524356 JD524311:JD524356 SZ524311:SZ524356 ACV524311:ACV524356 AMR524311:AMR524356 AWN524311:AWN524356 BGJ524311:BGJ524356 BQF524311:BQF524356 CAB524311:CAB524356 CJX524311:CJX524356 CTT524311:CTT524356 DDP524311:DDP524356 DNL524311:DNL524356 DXH524311:DXH524356 EHD524311:EHD524356 EQZ524311:EQZ524356 FAV524311:FAV524356 FKR524311:FKR524356 FUN524311:FUN524356 GEJ524311:GEJ524356 GOF524311:GOF524356 GYB524311:GYB524356 HHX524311:HHX524356 HRT524311:HRT524356 IBP524311:IBP524356 ILL524311:ILL524356 IVH524311:IVH524356 JFD524311:JFD524356 JOZ524311:JOZ524356 JYV524311:JYV524356 KIR524311:KIR524356 KSN524311:KSN524356 LCJ524311:LCJ524356 LMF524311:LMF524356 LWB524311:LWB524356 MFX524311:MFX524356 MPT524311:MPT524356 MZP524311:MZP524356 NJL524311:NJL524356 NTH524311:NTH524356 ODD524311:ODD524356 OMZ524311:OMZ524356 OWV524311:OWV524356 PGR524311:PGR524356 PQN524311:PQN524356 QAJ524311:QAJ524356 QKF524311:QKF524356 QUB524311:QUB524356 RDX524311:RDX524356 RNT524311:RNT524356 RXP524311:RXP524356 SHL524311:SHL524356 SRH524311:SRH524356 TBD524311:TBD524356 TKZ524311:TKZ524356 TUV524311:TUV524356 UER524311:UER524356 UON524311:UON524356 UYJ524311:UYJ524356 VIF524311:VIF524356 VSB524311:VSB524356 WBX524311:WBX524356 WLT524311:WLT524356 WVP524311:WVP524356 H589847:H589892 JD589847:JD589892 SZ589847:SZ589892 ACV589847:ACV589892 AMR589847:AMR589892 AWN589847:AWN589892 BGJ589847:BGJ589892 BQF589847:BQF589892 CAB589847:CAB589892 CJX589847:CJX589892 CTT589847:CTT589892 DDP589847:DDP589892 DNL589847:DNL589892 DXH589847:DXH589892 EHD589847:EHD589892 EQZ589847:EQZ589892 FAV589847:FAV589892 FKR589847:FKR589892 FUN589847:FUN589892 GEJ589847:GEJ589892 GOF589847:GOF589892 GYB589847:GYB589892 HHX589847:HHX589892 HRT589847:HRT589892 IBP589847:IBP589892 ILL589847:ILL589892 IVH589847:IVH589892 JFD589847:JFD589892 JOZ589847:JOZ589892 JYV589847:JYV589892 KIR589847:KIR589892 KSN589847:KSN589892 LCJ589847:LCJ589892 LMF589847:LMF589892 LWB589847:LWB589892 MFX589847:MFX589892 MPT589847:MPT589892 MZP589847:MZP589892 NJL589847:NJL589892 NTH589847:NTH589892 ODD589847:ODD589892 OMZ589847:OMZ589892 OWV589847:OWV589892 PGR589847:PGR589892 PQN589847:PQN589892 QAJ589847:QAJ589892 QKF589847:QKF589892 QUB589847:QUB589892 RDX589847:RDX589892 RNT589847:RNT589892 RXP589847:RXP589892 SHL589847:SHL589892 SRH589847:SRH589892 TBD589847:TBD589892 TKZ589847:TKZ589892 TUV589847:TUV589892 UER589847:UER589892 UON589847:UON589892 UYJ589847:UYJ589892 VIF589847:VIF589892 VSB589847:VSB589892 WBX589847:WBX589892 WLT589847:WLT589892 WVP589847:WVP589892 H655383:H655428 JD655383:JD655428 SZ655383:SZ655428 ACV655383:ACV655428 AMR655383:AMR655428 AWN655383:AWN655428 BGJ655383:BGJ655428 BQF655383:BQF655428 CAB655383:CAB655428 CJX655383:CJX655428 CTT655383:CTT655428 DDP655383:DDP655428 DNL655383:DNL655428 DXH655383:DXH655428 EHD655383:EHD655428 EQZ655383:EQZ655428 FAV655383:FAV655428 FKR655383:FKR655428 FUN655383:FUN655428 GEJ655383:GEJ655428 GOF655383:GOF655428 GYB655383:GYB655428 HHX655383:HHX655428 HRT655383:HRT655428 IBP655383:IBP655428 ILL655383:ILL655428 IVH655383:IVH655428 JFD655383:JFD655428 JOZ655383:JOZ655428 JYV655383:JYV655428 KIR655383:KIR655428 KSN655383:KSN655428 LCJ655383:LCJ655428 LMF655383:LMF655428 LWB655383:LWB655428 MFX655383:MFX655428 MPT655383:MPT655428 MZP655383:MZP655428 NJL655383:NJL655428 NTH655383:NTH655428 ODD655383:ODD655428 OMZ655383:OMZ655428 OWV655383:OWV655428 PGR655383:PGR655428 PQN655383:PQN655428 QAJ655383:QAJ655428 QKF655383:QKF655428 QUB655383:QUB655428 RDX655383:RDX655428 RNT655383:RNT655428 RXP655383:RXP655428 SHL655383:SHL655428 SRH655383:SRH655428 TBD655383:TBD655428 TKZ655383:TKZ655428 TUV655383:TUV655428 UER655383:UER655428 UON655383:UON655428 UYJ655383:UYJ655428 VIF655383:VIF655428 VSB655383:VSB655428 WBX655383:WBX655428 WLT655383:WLT655428 WVP655383:WVP655428 H720919:H720964 JD720919:JD720964 SZ720919:SZ720964 ACV720919:ACV720964 AMR720919:AMR720964 AWN720919:AWN720964 BGJ720919:BGJ720964 BQF720919:BQF720964 CAB720919:CAB720964 CJX720919:CJX720964 CTT720919:CTT720964 DDP720919:DDP720964 DNL720919:DNL720964 DXH720919:DXH720964 EHD720919:EHD720964 EQZ720919:EQZ720964 FAV720919:FAV720964 FKR720919:FKR720964 FUN720919:FUN720964 GEJ720919:GEJ720964 GOF720919:GOF720964 GYB720919:GYB720964 HHX720919:HHX720964 HRT720919:HRT720964 IBP720919:IBP720964 ILL720919:ILL720964 IVH720919:IVH720964 JFD720919:JFD720964 JOZ720919:JOZ720964 JYV720919:JYV720964 KIR720919:KIR720964 KSN720919:KSN720964 LCJ720919:LCJ720964 LMF720919:LMF720964 LWB720919:LWB720964 MFX720919:MFX720964 MPT720919:MPT720964 MZP720919:MZP720964 NJL720919:NJL720964 NTH720919:NTH720964 ODD720919:ODD720964 OMZ720919:OMZ720964 OWV720919:OWV720964 PGR720919:PGR720964 PQN720919:PQN720964 QAJ720919:QAJ720964 QKF720919:QKF720964 QUB720919:QUB720964 RDX720919:RDX720964 RNT720919:RNT720964 RXP720919:RXP720964 SHL720919:SHL720964 SRH720919:SRH720964 TBD720919:TBD720964 TKZ720919:TKZ720964 TUV720919:TUV720964 UER720919:UER720964 UON720919:UON720964 UYJ720919:UYJ720964 VIF720919:VIF720964 VSB720919:VSB720964 WBX720919:WBX720964 WLT720919:WLT720964 WVP720919:WVP720964 H786455:H786500 JD786455:JD786500 SZ786455:SZ786500 ACV786455:ACV786500 AMR786455:AMR786500 AWN786455:AWN786500 BGJ786455:BGJ786500 BQF786455:BQF786500 CAB786455:CAB786500 CJX786455:CJX786500 CTT786455:CTT786500 DDP786455:DDP786500 DNL786455:DNL786500 DXH786455:DXH786500 EHD786455:EHD786500 EQZ786455:EQZ786500 FAV786455:FAV786500 FKR786455:FKR786500 FUN786455:FUN786500 GEJ786455:GEJ786500 GOF786455:GOF786500 GYB786455:GYB786500 HHX786455:HHX786500 HRT786455:HRT786500 IBP786455:IBP786500 ILL786455:ILL786500 IVH786455:IVH786500 JFD786455:JFD786500 JOZ786455:JOZ786500 JYV786455:JYV786500 KIR786455:KIR786500 KSN786455:KSN786500 LCJ786455:LCJ786500 LMF786455:LMF786500 LWB786455:LWB786500 MFX786455:MFX786500 MPT786455:MPT786500 MZP786455:MZP786500 NJL786455:NJL786500 NTH786455:NTH786500 ODD786455:ODD786500 OMZ786455:OMZ786500 OWV786455:OWV786500 PGR786455:PGR786500 PQN786455:PQN786500 QAJ786455:QAJ786500 QKF786455:QKF786500 QUB786455:QUB786500 RDX786455:RDX786500 RNT786455:RNT786500 RXP786455:RXP786500 SHL786455:SHL786500 SRH786455:SRH786500 TBD786455:TBD786500 TKZ786455:TKZ786500 TUV786455:TUV786500 UER786455:UER786500 UON786455:UON786500 UYJ786455:UYJ786500 VIF786455:VIF786500 VSB786455:VSB786500 WBX786455:WBX786500 WLT786455:WLT786500 WVP786455:WVP786500 H851991:H852036 JD851991:JD852036 SZ851991:SZ852036 ACV851991:ACV852036 AMR851991:AMR852036 AWN851991:AWN852036 BGJ851991:BGJ852036 BQF851991:BQF852036 CAB851991:CAB852036 CJX851991:CJX852036 CTT851991:CTT852036 DDP851991:DDP852036 DNL851991:DNL852036 DXH851991:DXH852036 EHD851991:EHD852036 EQZ851991:EQZ852036 FAV851991:FAV852036 FKR851991:FKR852036 FUN851991:FUN852036 GEJ851991:GEJ852036 GOF851991:GOF852036 GYB851991:GYB852036 HHX851991:HHX852036 HRT851991:HRT852036 IBP851991:IBP852036 ILL851991:ILL852036 IVH851991:IVH852036 JFD851991:JFD852036 JOZ851991:JOZ852036 JYV851991:JYV852036 KIR851991:KIR852036 KSN851991:KSN852036 LCJ851991:LCJ852036 LMF851991:LMF852036 LWB851991:LWB852036 MFX851991:MFX852036 MPT851991:MPT852036 MZP851991:MZP852036 NJL851991:NJL852036 NTH851991:NTH852036 ODD851991:ODD852036 OMZ851991:OMZ852036 OWV851991:OWV852036 PGR851991:PGR852036 PQN851991:PQN852036 QAJ851991:QAJ852036 QKF851991:QKF852036 QUB851991:QUB852036 RDX851991:RDX852036 RNT851991:RNT852036 RXP851991:RXP852036 SHL851991:SHL852036 SRH851991:SRH852036 TBD851991:TBD852036 TKZ851991:TKZ852036 TUV851991:TUV852036 UER851991:UER852036 UON851991:UON852036 UYJ851991:UYJ852036 VIF851991:VIF852036 VSB851991:VSB852036 WBX851991:WBX852036 WLT851991:WLT852036 WVP851991:WVP852036 H917527:H917572 JD917527:JD917572 SZ917527:SZ917572 ACV917527:ACV917572 AMR917527:AMR917572 AWN917527:AWN917572 BGJ917527:BGJ917572 BQF917527:BQF917572 CAB917527:CAB917572 CJX917527:CJX917572 CTT917527:CTT917572 DDP917527:DDP917572 DNL917527:DNL917572 DXH917527:DXH917572 EHD917527:EHD917572 EQZ917527:EQZ917572 FAV917527:FAV917572 FKR917527:FKR917572 FUN917527:FUN917572 GEJ917527:GEJ917572 GOF917527:GOF917572 GYB917527:GYB917572 HHX917527:HHX917572 HRT917527:HRT917572 IBP917527:IBP917572 ILL917527:ILL917572 IVH917527:IVH917572 JFD917527:JFD917572 JOZ917527:JOZ917572 JYV917527:JYV917572 KIR917527:KIR917572 KSN917527:KSN917572 LCJ917527:LCJ917572 LMF917527:LMF917572 LWB917527:LWB917572 MFX917527:MFX917572 MPT917527:MPT917572 MZP917527:MZP917572 NJL917527:NJL917572 NTH917527:NTH917572 ODD917527:ODD917572 OMZ917527:OMZ917572 OWV917527:OWV917572 PGR917527:PGR917572 PQN917527:PQN917572 QAJ917527:QAJ917572 QKF917527:QKF917572 QUB917527:QUB917572 RDX917527:RDX917572 RNT917527:RNT917572 RXP917527:RXP917572 SHL917527:SHL917572 SRH917527:SRH917572 TBD917527:TBD917572 TKZ917527:TKZ917572 TUV917527:TUV917572 UER917527:UER917572 UON917527:UON917572 UYJ917527:UYJ917572 VIF917527:VIF917572 VSB917527:VSB917572 WBX917527:WBX917572 WLT917527:WLT917572 WVP917527:WVP917572 H983063:H983108 JD983063:JD983108 SZ983063:SZ983108 ACV983063:ACV983108 AMR983063:AMR983108 AWN983063:AWN983108 BGJ983063:BGJ983108 BQF983063:BQF983108 CAB983063:CAB983108 CJX983063:CJX983108 CTT983063:CTT983108 DDP983063:DDP983108 DNL983063:DNL983108 DXH983063:DXH983108 EHD983063:EHD983108 EQZ983063:EQZ983108 FAV983063:FAV983108 FKR983063:FKR983108 FUN983063:FUN983108 GEJ983063:GEJ983108 GOF983063:GOF983108 GYB983063:GYB983108 HHX983063:HHX983108 HRT983063:HRT983108 IBP983063:IBP983108 ILL983063:ILL983108 IVH983063:IVH983108 JFD983063:JFD983108 JOZ983063:JOZ983108 JYV983063:JYV983108 KIR983063:KIR983108 KSN983063:KSN983108 LCJ983063:LCJ983108 LMF983063:LMF983108 LWB983063:LWB983108 MFX983063:MFX983108 MPT983063:MPT983108 MZP983063:MZP983108 NJL983063:NJL983108 NTH983063:NTH983108 ODD983063:ODD983108 OMZ983063:OMZ983108 OWV983063:OWV983108 PGR983063:PGR983108 PQN983063:PQN983108 QAJ983063:QAJ983108 QKF983063:QKF983108 QUB983063:QUB983108 RDX983063:RDX983108 RNT983063:RNT983108 RXP983063:RXP983108 SHL983063:SHL983108 SRH983063:SRH983108 TBD983063:TBD983108 TKZ983063:TKZ983108 TUV983063:TUV983108 UER983063:UER983108 UON983063:UON983108 UYJ983063:UYJ983108 VIF983063:VIF983108 VSB983063:VSB983108 WBX983063:WBX983108 WLT983063:WLT983108 WVP983063:WVP983108 D23:D68 IZ23:IZ68 SV23:SV68 ACR23:ACR68 AMN23:AMN68 AWJ23:AWJ68 BGF23:BGF68 BQB23:BQB68 BZX23:BZX68 CJT23:CJT68 CTP23:CTP68 DDL23:DDL68 DNH23:DNH68 DXD23:DXD68 EGZ23:EGZ68 EQV23:EQV68 FAR23:FAR68 FKN23:FKN68 FUJ23:FUJ68 GEF23:GEF68 GOB23:GOB68 GXX23:GXX68 HHT23:HHT68 HRP23:HRP68 IBL23:IBL68 ILH23:ILH68 IVD23:IVD68 JEZ23:JEZ68 JOV23:JOV68 JYR23:JYR68 KIN23:KIN68 KSJ23:KSJ68 LCF23:LCF68 LMB23:LMB68 LVX23:LVX68 MFT23:MFT68 MPP23:MPP68 MZL23:MZL68 NJH23:NJH68 NTD23:NTD68 OCZ23:OCZ68 OMV23:OMV68 OWR23:OWR68 PGN23:PGN68 PQJ23:PQJ68 QAF23:QAF68 QKB23:QKB68 QTX23:QTX68 RDT23:RDT68 RNP23:RNP68 RXL23:RXL68 SHH23:SHH68 SRD23:SRD68 TAZ23:TAZ68 TKV23:TKV68 TUR23:TUR68 UEN23:UEN68 UOJ23:UOJ68 UYF23:UYF68 VIB23:VIB68 VRX23:VRX68 WBT23:WBT68 WLP23:WLP68 WVL23:WVL68 D65559:D65604 IZ65559:IZ65604 SV65559:SV65604 ACR65559:ACR65604 AMN65559:AMN65604 AWJ65559:AWJ65604 BGF65559:BGF65604 BQB65559:BQB65604 BZX65559:BZX65604 CJT65559:CJT65604 CTP65559:CTP65604 DDL65559:DDL65604 DNH65559:DNH65604 DXD65559:DXD65604 EGZ65559:EGZ65604 EQV65559:EQV65604 FAR65559:FAR65604 FKN65559:FKN65604 FUJ65559:FUJ65604 GEF65559:GEF65604 GOB65559:GOB65604 GXX65559:GXX65604 HHT65559:HHT65604 HRP65559:HRP65604 IBL65559:IBL65604 ILH65559:ILH65604 IVD65559:IVD65604 JEZ65559:JEZ65604 JOV65559:JOV65604 JYR65559:JYR65604 KIN65559:KIN65604 KSJ65559:KSJ65604 LCF65559:LCF65604 LMB65559:LMB65604 LVX65559:LVX65604 MFT65559:MFT65604 MPP65559:MPP65604 MZL65559:MZL65604 NJH65559:NJH65604 NTD65559:NTD65604 OCZ65559:OCZ65604 OMV65559:OMV65604 OWR65559:OWR65604 PGN65559:PGN65604 PQJ65559:PQJ65604 QAF65559:QAF65604 QKB65559:QKB65604 QTX65559:QTX65604 RDT65559:RDT65604 RNP65559:RNP65604 RXL65559:RXL65604 SHH65559:SHH65604 SRD65559:SRD65604 TAZ65559:TAZ65604 TKV65559:TKV65604 TUR65559:TUR65604 UEN65559:UEN65604 UOJ65559:UOJ65604 UYF65559:UYF65604 VIB65559:VIB65604 VRX65559:VRX65604 WBT65559:WBT65604 WLP65559:WLP65604 WVL65559:WVL65604 D131095:D131140 IZ131095:IZ131140 SV131095:SV131140 ACR131095:ACR131140 AMN131095:AMN131140 AWJ131095:AWJ131140 BGF131095:BGF131140 BQB131095:BQB131140 BZX131095:BZX131140 CJT131095:CJT131140 CTP131095:CTP131140 DDL131095:DDL131140 DNH131095:DNH131140 DXD131095:DXD131140 EGZ131095:EGZ131140 EQV131095:EQV131140 FAR131095:FAR131140 FKN131095:FKN131140 FUJ131095:FUJ131140 GEF131095:GEF131140 GOB131095:GOB131140 GXX131095:GXX131140 HHT131095:HHT131140 HRP131095:HRP131140 IBL131095:IBL131140 ILH131095:ILH131140 IVD131095:IVD131140 JEZ131095:JEZ131140 JOV131095:JOV131140 JYR131095:JYR131140 KIN131095:KIN131140 KSJ131095:KSJ131140 LCF131095:LCF131140 LMB131095:LMB131140 LVX131095:LVX131140 MFT131095:MFT131140 MPP131095:MPP131140 MZL131095:MZL131140 NJH131095:NJH131140 NTD131095:NTD131140 OCZ131095:OCZ131140 OMV131095:OMV131140 OWR131095:OWR131140 PGN131095:PGN131140 PQJ131095:PQJ131140 QAF131095:QAF131140 QKB131095:QKB131140 QTX131095:QTX131140 RDT131095:RDT131140 RNP131095:RNP131140 RXL131095:RXL131140 SHH131095:SHH131140 SRD131095:SRD131140 TAZ131095:TAZ131140 TKV131095:TKV131140 TUR131095:TUR131140 UEN131095:UEN131140 UOJ131095:UOJ131140 UYF131095:UYF131140 VIB131095:VIB131140 VRX131095:VRX131140 WBT131095:WBT131140 WLP131095:WLP131140 WVL131095:WVL131140 D196631:D196676 IZ196631:IZ196676 SV196631:SV196676 ACR196631:ACR196676 AMN196631:AMN196676 AWJ196631:AWJ196676 BGF196631:BGF196676 BQB196631:BQB196676 BZX196631:BZX196676 CJT196631:CJT196676 CTP196631:CTP196676 DDL196631:DDL196676 DNH196631:DNH196676 DXD196631:DXD196676 EGZ196631:EGZ196676 EQV196631:EQV196676 FAR196631:FAR196676 FKN196631:FKN196676 FUJ196631:FUJ196676 GEF196631:GEF196676 GOB196631:GOB196676 GXX196631:GXX196676 HHT196631:HHT196676 HRP196631:HRP196676 IBL196631:IBL196676 ILH196631:ILH196676 IVD196631:IVD196676 JEZ196631:JEZ196676 JOV196631:JOV196676 JYR196631:JYR196676 KIN196631:KIN196676 KSJ196631:KSJ196676 LCF196631:LCF196676 LMB196631:LMB196676 LVX196631:LVX196676 MFT196631:MFT196676 MPP196631:MPP196676 MZL196631:MZL196676 NJH196631:NJH196676 NTD196631:NTD196676 OCZ196631:OCZ196676 OMV196631:OMV196676 OWR196631:OWR196676 PGN196631:PGN196676 PQJ196631:PQJ196676 QAF196631:QAF196676 QKB196631:QKB196676 QTX196631:QTX196676 RDT196631:RDT196676 RNP196631:RNP196676 RXL196631:RXL196676 SHH196631:SHH196676 SRD196631:SRD196676 TAZ196631:TAZ196676 TKV196631:TKV196676 TUR196631:TUR196676 UEN196631:UEN196676 UOJ196631:UOJ196676 UYF196631:UYF196676 VIB196631:VIB196676 VRX196631:VRX196676 WBT196631:WBT196676 WLP196631:WLP196676 WVL196631:WVL196676 D262167:D262212 IZ262167:IZ262212 SV262167:SV262212 ACR262167:ACR262212 AMN262167:AMN262212 AWJ262167:AWJ262212 BGF262167:BGF262212 BQB262167:BQB262212 BZX262167:BZX262212 CJT262167:CJT262212 CTP262167:CTP262212 DDL262167:DDL262212 DNH262167:DNH262212 DXD262167:DXD262212 EGZ262167:EGZ262212 EQV262167:EQV262212 FAR262167:FAR262212 FKN262167:FKN262212 FUJ262167:FUJ262212 GEF262167:GEF262212 GOB262167:GOB262212 GXX262167:GXX262212 HHT262167:HHT262212 HRP262167:HRP262212 IBL262167:IBL262212 ILH262167:ILH262212 IVD262167:IVD262212 JEZ262167:JEZ262212 JOV262167:JOV262212 JYR262167:JYR262212 KIN262167:KIN262212 KSJ262167:KSJ262212 LCF262167:LCF262212 LMB262167:LMB262212 LVX262167:LVX262212 MFT262167:MFT262212 MPP262167:MPP262212 MZL262167:MZL262212 NJH262167:NJH262212 NTD262167:NTD262212 OCZ262167:OCZ262212 OMV262167:OMV262212 OWR262167:OWR262212 PGN262167:PGN262212 PQJ262167:PQJ262212 QAF262167:QAF262212 QKB262167:QKB262212 QTX262167:QTX262212 RDT262167:RDT262212 RNP262167:RNP262212 RXL262167:RXL262212 SHH262167:SHH262212 SRD262167:SRD262212 TAZ262167:TAZ262212 TKV262167:TKV262212 TUR262167:TUR262212 UEN262167:UEN262212 UOJ262167:UOJ262212 UYF262167:UYF262212 VIB262167:VIB262212 VRX262167:VRX262212 WBT262167:WBT262212 WLP262167:WLP262212 WVL262167:WVL262212 D327703:D327748 IZ327703:IZ327748 SV327703:SV327748 ACR327703:ACR327748 AMN327703:AMN327748 AWJ327703:AWJ327748 BGF327703:BGF327748 BQB327703:BQB327748 BZX327703:BZX327748 CJT327703:CJT327748 CTP327703:CTP327748 DDL327703:DDL327748 DNH327703:DNH327748 DXD327703:DXD327748 EGZ327703:EGZ327748 EQV327703:EQV327748 FAR327703:FAR327748 FKN327703:FKN327748 FUJ327703:FUJ327748 GEF327703:GEF327748 GOB327703:GOB327748 GXX327703:GXX327748 HHT327703:HHT327748 HRP327703:HRP327748 IBL327703:IBL327748 ILH327703:ILH327748 IVD327703:IVD327748 JEZ327703:JEZ327748 JOV327703:JOV327748 JYR327703:JYR327748 KIN327703:KIN327748 KSJ327703:KSJ327748 LCF327703:LCF327748 LMB327703:LMB327748 LVX327703:LVX327748 MFT327703:MFT327748 MPP327703:MPP327748 MZL327703:MZL327748 NJH327703:NJH327748 NTD327703:NTD327748 OCZ327703:OCZ327748 OMV327703:OMV327748 OWR327703:OWR327748 PGN327703:PGN327748 PQJ327703:PQJ327748 QAF327703:QAF327748 QKB327703:QKB327748 QTX327703:QTX327748 RDT327703:RDT327748 RNP327703:RNP327748 RXL327703:RXL327748 SHH327703:SHH327748 SRD327703:SRD327748 TAZ327703:TAZ327748 TKV327703:TKV327748 TUR327703:TUR327748 UEN327703:UEN327748 UOJ327703:UOJ327748 UYF327703:UYF327748 VIB327703:VIB327748 VRX327703:VRX327748 WBT327703:WBT327748 WLP327703:WLP327748 WVL327703:WVL327748 D393239:D393284 IZ393239:IZ393284 SV393239:SV393284 ACR393239:ACR393284 AMN393239:AMN393284 AWJ393239:AWJ393284 BGF393239:BGF393284 BQB393239:BQB393284 BZX393239:BZX393284 CJT393239:CJT393284 CTP393239:CTP393284 DDL393239:DDL393284 DNH393239:DNH393284 DXD393239:DXD393284 EGZ393239:EGZ393284 EQV393239:EQV393284 FAR393239:FAR393284 FKN393239:FKN393284 FUJ393239:FUJ393284 GEF393239:GEF393284 GOB393239:GOB393284 GXX393239:GXX393284 HHT393239:HHT393284 HRP393239:HRP393284 IBL393239:IBL393284 ILH393239:ILH393284 IVD393239:IVD393284 JEZ393239:JEZ393284 JOV393239:JOV393284 JYR393239:JYR393284 KIN393239:KIN393284 KSJ393239:KSJ393284 LCF393239:LCF393284 LMB393239:LMB393284 LVX393239:LVX393284 MFT393239:MFT393284 MPP393239:MPP393284 MZL393239:MZL393284 NJH393239:NJH393284 NTD393239:NTD393284 OCZ393239:OCZ393284 OMV393239:OMV393284 OWR393239:OWR393284 PGN393239:PGN393284 PQJ393239:PQJ393284 QAF393239:QAF393284 QKB393239:QKB393284 QTX393239:QTX393284 RDT393239:RDT393284 RNP393239:RNP393284 RXL393239:RXL393284 SHH393239:SHH393284 SRD393239:SRD393284 TAZ393239:TAZ393284 TKV393239:TKV393284 TUR393239:TUR393284 UEN393239:UEN393284 UOJ393239:UOJ393284 UYF393239:UYF393284 VIB393239:VIB393284 VRX393239:VRX393284 WBT393239:WBT393284 WLP393239:WLP393284 WVL393239:WVL393284 D458775:D458820 IZ458775:IZ458820 SV458775:SV458820 ACR458775:ACR458820 AMN458775:AMN458820 AWJ458775:AWJ458820 BGF458775:BGF458820 BQB458775:BQB458820 BZX458775:BZX458820 CJT458775:CJT458820 CTP458775:CTP458820 DDL458775:DDL458820 DNH458775:DNH458820 DXD458775:DXD458820 EGZ458775:EGZ458820 EQV458775:EQV458820 FAR458775:FAR458820 FKN458775:FKN458820 FUJ458775:FUJ458820 GEF458775:GEF458820 GOB458775:GOB458820 GXX458775:GXX458820 HHT458775:HHT458820 HRP458775:HRP458820 IBL458775:IBL458820 ILH458775:ILH458820 IVD458775:IVD458820 JEZ458775:JEZ458820 JOV458775:JOV458820 JYR458775:JYR458820 KIN458775:KIN458820 KSJ458775:KSJ458820 LCF458775:LCF458820 LMB458775:LMB458820 LVX458775:LVX458820 MFT458775:MFT458820 MPP458775:MPP458820 MZL458775:MZL458820 NJH458775:NJH458820 NTD458775:NTD458820 OCZ458775:OCZ458820 OMV458775:OMV458820 OWR458775:OWR458820 PGN458775:PGN458820 PQJ458775:PQJ458820 QAF458775:QAF458820 QKB458775:QKB458820 QTX458775:QTX458820 RDT458775:RDT458820 RNP458775:RNP458820 RXL458775:RXL458820 SHH458775:SHH458820 SRD458775:SRD458820 TAZ458775:TAZ458820 TKV458775:TKV458820 TUR458775:TUR458820 UEN458775:UEN458820 UOJ458775:UOJ458820 UYF458775:UYF458820 VIB458775:VIB458820 VRX458775:VRX458820 WBT458775:WBT458820 WLP458775:WLP458820 WVL458775:WVL458820 D524311:D524356 IZ524311:IZ524356 SV524311:SV524356 ACR524311:ACR524356 AMN524311:AMN524356 AWJ524311:AWJ524356 BGF524311:BGF524356 BQB524311:BQB524356 BZX524311:BZX524356 CJT524311:CJT524356 CTP524311:CTP524356 DDL524311:DDL524356 DNH524311:DNH524356 DXD524311:DXD524356 EGZ524311:EGZ524356 EQV524311:EQV524356 FAR524311:FAR524356 FKN524311:FKN524356 FUJ524311:FUJ524356 GEF524311:GEF524356 GOB524311:GOB524356 GXX524311:GXX524356 HHT524311:HHT524356 HRP524311:HRP524356 IBL524311:IBL524356 ILH524311:ILH524356 IVD524311:IVD524356 JEZ524311:JEZ524356 JOV524311:JOV524356 JYR524311:JYR524356 KIN524311:KIN524356 KSJ524311:KSJ524356 LCF524311:LCF524356 LMB524311:LMB524356 LVX524311:LVX524356 MFT524311:MFT524356 MPP524311:MPP524356 MZL524311:MZL524356 NJH524311:NJH524356 NTD524311:NTD524356 OCZ524311:OCZ524356 OMV524311:OMV524356 OWR524311:OWR524356 PGN524311:PGN524356 PQJ524311:PQJ524356 QAF524311:QAF524356 QKB524311:QKB524356 QTX524311:QTX524356 RDT524311:RDT524356 RNP524311:RNP524356 RXL524311:RXL524356 SHH524311:SHH524356 SRD524311:SRD524356 TAZ524311:TAZ524356 TKV524311:TKV524356 TUR524311:TUR524356 UEN524311:UEN524356 UOJ524311:UOJ524356 UYF524311:UYF524356 VIB524311:VIB524356 VRX524311:VRX524356 WBT524311:WBT524356 WLP524311:WLP524356 WVL524311:WVL524356 D589847:D589892 IZ589847:IZ589892 SV589847:SV589892 ACR589847:ACR589892 AMN589847:AMN589892 AWJ589847:AWJ589892 BGF589847:BGF589892 BQB589847:BQB589892 BZX589847:BZX589892 CJT589847:CJT589892 CTP589847:CTP589892 DDL589847:DDL589892 DNH589847:DNH589892 DXD589847:DXD589892 EGZ589847:EGZ589892 EQV589847:EQV589892 FAR589847:FAR589892 FKN589847:FKN589892 FUJ589847:FUJ589892 GEF589847:GEF589892 GOB589847:GOB589892 GXX589847:GXX589892 HHT589847:HHT589892 HRP589847:HRP589892 IBL589847:IBL589892 ILH589847:ILH589892 IVD589847:IVD589892 JEZ589847:JEZ589892 JOV589847:JOV589892 JYR589847:JYR589892 KIN589847:KIN589892 KSJ589847:KSJ589892 LCF589847:LCF589892 LMB589847:LMB589892 LVX589847:LVX589892 MFT589847:MFT589892 MPP589847:MPP589892 MZL589847:MZL589892 NJH589847:NJH589892 NTD589847:NTD589892 OCZ589847:OCZ589892 OMV589847:OMV589892 OWR589847:OWR589892 PGN589847:PGN589892 PQJ589847:PQJ589892 QAF589847:QAF589892 QKB589847:QKB589892 QTX589847:QTX589892 RDT589847:RDT589892 RNP589847:RNP589892 RXL589847:RXL589892 SHH589847:SHH589892 SRD589847:SRD589892 TAZ589847:TAZ589892 TKV589847:TKV589892 TUR589847:TUR589892 UEN589847:UEN589892 UOJ589847:UOJ589892 UYF589847:UYF589892 VIB589847:VIB589892 VRX589847:VRX589892 WBT589847:WBT589892 WLP589847:WLP589892 WVL589847:WVL589892 D655383:D655428 IZ655383:IZ655428 SV655383:SV655428 ACR655383:ACR655428 AMN655383:AMN655428 AWJ655383:AWJ655428 BGF655383:BGF655428 BQB655383:BQB655428 BZX655383:BZX655428 CJT655383:CJT655428 CTP655383:CTP655428 DDL655383:DDL655428 DNH655383:DNH655428 DXD655383:DXD655428 EGZ655383:EGZ655428 EQV655383:EQV655428 FAR655383:FAR655428 FKN655383:FKN655428 FUJ655383:FUJ655428 GEF655383:GEF655428 GOB655383:GOB655428 GXX655383:GXX655428 HHT655383:HHT655428 HRP655383:HRP655428 IBL655383:IBL655428 ILH655383:ILH655428 IVD655383:IVD655428 JEZ655383:JEZ655428 JOV655383:JOV655428 JYR655383:JYR655428 KIN655383:KIN655428 KSJ655383:KSJ655428 LCF655383:LCF655428 LMB655383:LMB655428 LVX655383:LVX655428 MFT655383:MFT655428 MPP655383:MPP655428 MZL655383:MZL655428 NJH655383:NJH655428 NTD655383:NTD655428 OCZ655383:OCZ655428 OMV655383:OMV655428 OWR655383:OWR655428 PGN655383:PGN655428 PQJ655383:PQJ655428 QAF655383:QAF655428 QKB655383:QKB655428 QTX655383:QTX655428 RDT655383:RDT655428 RNP655383:RNP655428 RXL655383:RXL655428 SHH655383:SHH655428 SRD655383:SRD655428 TAZ655383:TAZ655428 TKV655383:TKV655428 TUR655383:TUR655428 UEN655383:UEN655428 UOJ655383:UOJ655428 UYF655383:UYF655428 VIB655383:VIB655428 VRX655383:VRX655428 WBT655383:WBT655428 WLP655383:WLP655428 WVL655383:WVL655428 D720919:D720964 IZ720919:IZ720964 SV720919:SV720964 ACR720919:ACR720964 AMN720919:AMN720964 AWJ720919:AWJ720964 BGF720919:BGF720964 BQB720919:BQB720964 BZX720919:BZX720964 CJT720919:CJT720964 CTP720919:CTP720964 DDL720919:DDL720964 DNH720919:DNH720964 DXD720919:DXD720964 EGZ720919:EGZ720964 EQV720919:EQV720964 FAR720919:FAR720964 FKN720919:FKN720964 FUJ720919:FUJ720964 GEF720919:GEF720964 GOB720919:GOB720964 GXX720919:GXX720964 HHT720919:HHT720964 HRP720919:HRP720964 IBL720919:IBL720964 ILH720919:ILH720964 IVD720919:IVD720964 JEZ720919:JEZ720964 JOV720919:JOV720964 JYR720919:JYR720964 KIN720919:KIN720964 KSJ720919:KSJ720964 LCF720919:LCF720964 LMB720919:LMB720964 LVX720919:LVX720964 MFT720919:MFT720964 MPP720919:MPP720964 MZL720919:MZL720964 NJH720919:NJH720964 NTD720919:NTD720964 OCZ720919:OCZ720964 OMV720919:OMV720964 OWR720919:OWR720964 PGN720919:PGN720964 PQJ720919:PQJ720964 QAF720919:QAF720964 QKB720919:QKB720964 QTX720919:QTX720964 RDT720919:RDT720964 RNP720919:RNP720964 RXL720919:RXL720964 SHH720919:SHH720964 SRD720919:SRD720964 TAZ720919:TAZ720964 TKV720919:TKV720964 TUR720919:TUR720964 UEN720919:UEN720964 UOJ720919:UOJ720964 UYF720919:UYF720964 VIB720919:VIB720964 VRX720919:VRX720964 WBT720919:WBT720964 WLP720919:WLP720964 WVL720919:WVL720964 D786455:D786500 IZ786455:IZ786500 SV786455:SV786500 ACR786455:ACR786500 AMN786455:AMN786500 AWJ786455:AWJ786500 BGF786455:BGF786500 BQB786455:BQB786500 BZX786455:BZX786500 CJT786455:CJT786500 CTP786455:CTP786500 DDL786455:DDL786500 DNH786455:DNH786500 DXD786455:DXD786500 EGZ786455:EGZ786500 EQV786455:EQV786500 FAR786455:FAR786500 FKN786455:FKN786500 FUJ786455:FUJ786500 GEF786455:GEF786500 GOB786455:GOB786500 GXX786455:GXX786500 HHT786455:HHT786500 HRP786455:HRP786500 IBL786455:IBL786500 ILH786455:ILH786500 IVD786455:IVD786500 JEZ786455:JEZ786500 JOV786455:JOV786500 JYR786455:JYR786500 KIN786455:KIN786500 KSJ786455:KSJ786500 LCF786455:LCF786500 LMB786455:LMB786500 LVX786455:LVX786500 MFT786455:MFT786500 MPP786455:MPP786500 MZL786455:MZL786500 NJH786455:NJH786500 NTD786455:NTD786500 OCZ786455:OCZ786500 OMV786455:OMV786500 OWR786455:OWR786500 PGN786455:PGN786500 PQJ786455:PQJ786500 QAF786455:QAF786500 QKB786455:QKB786500 QTX786455:QTX786500 RDT786455:RDT786500 RNP786455:RNP786500 RXL786455:RXL786500 SHH786455:SHH786500 SRD786455:SRD786500 TAZ786455:TAZ786500 TKV786455:TKV786500 TUR786455:TUR786500 UEN786455:UEN786500 UOJ786455:UOJ786500 UYF786455:UYF786500 VIB786455:VIB786500 VRX786455:VRX786500 WBT786455:WBT786500 WLP786455:WLP786500 WVL786455:WVL786500 D851991:D852036 IZ851991:IZ852036 SV851991:SV852036 ACR851991:ACR852036 AMN851991:AMN852036 AWJ851991:AWJ852036 BGF851991:BGF852036 BQB851991:BQB852036 BZX851991:BZX852036 CJT851991:CJT852036 CTP851991:CTP852036 DDL851991:DDL852036 DNH851991:DNH852036 DXD851991:DXD852036 EGZ851991:EGZ852036 EQV851991:EQV852036 FAR851991:FAR852036 FKN851991:FKN852036 FUJ851991:FUJ852036 GEF851991:GEF852036 GOB851991:GOB852036 GXX851991:GXX852036 HHT851991:HHT852036 HRP851991:HRP852036 IBL851991:IBL852036 ILH851991:ILH852036 IVD851991:IVD852036 JEZ851991:JEZ852036 JOV851991:JOV852036 JYR851991:JYR852036 KIN851991:KIN852036 KSJ851991:KSJ852036 LCF851991:LCF852036 LMB851991:LMB852036 LVX851991:LVX852036 MFT851991:MFT852036 MPP851991:MPP852036 MZL851991:MZL852036 NJH851991:NJH852036 NTD851991:NTD852036 OCZ851991:OCZ852036 OMV851991:OMV852036 OWR851991:OWR852036 PGN851991:PGN852036 PQJ851991:PQJ852036 QAF851991:QAF852036 QKB851991:QKB852036 QTX851991:QTX852036 RDT851991:RDT852036 RNP851991:RNP852036 RXL851991:RXL852036 SHH851991:SHH852036 SRD851991:SRD852036 TAZ851991:TAZ852036 TKV851991:TKV852036 TUR851991:TUR852036 UEN851991:UEN852036 UOJ851991:UOJ852036 UYF851991:UYF852036 VIB851991:VIB852036 VRX851991:VRX852036 WBT851991:WBT852036 WLP851991:WLP852036 WVL851991:WVL852036 D917527:D917572 IZ917527:IZ917572 SV917527:SV917572 ACR917527:ACR917572 AMN917527:AMN917572 AWJ917527:AWJ917572 BGF917527:BGF917572 BQB917527:BQB917572 BZX917527:BZX917572 CJT917527:CJT917572 CTP917527:CTP917572 DDL917527:DDL917572 DNH917527:DNH917572 DXD917527:DXD917572 EGZ917527:EGZ917572 EQV917527:EQV917572 FAR917527:FAR917572 FKN917527:FKN917572 FUJ917527:FUJ917572 GEF917527:GEF917572 GOB917527:GOB917572 GXX917527:GXX917572 HHT917527:HHT917572 HRP917527:HRP917572 IBL917527:IBL917572 ILH917527:ILH917572 IVD917527:IVD917572 JEZ917527:JEZ917572 JOV917527:JOV917572 JYR917527:JYR917572 KIN917527:KIN917572 KSJ917527:KSJ917572 LCF917527:LCF917572 LMB917527:LMB917572 LVX917527:LVX917572 MFT917527:MFT917572 MPP917527:MPP917572 MZL917527:MZL917572 NJH917527:NJH917572 NTD917527:NTD917572 OCZ917527:OCZ917572 OMV917527:OMV917572 OWR917527:OWR917572 PGN917527:PGN917572 PQJ917527:PQJ917572 QAF917527:QAF917572 QKB917527:QKB917572 QTX917527:QTX917572 RDT917527:RDT917572 RNP917527:RNP917572 RXL917527:RXL917572 SHH917527:SHH917572 SRD917527:SRD917572 TAZ917527:TAZ917572 TKV917527:TKV917572 TUR917527:TUR917572 UEN917527:UEN917572 UOJ917527:UOJ917572 UYF917527:UYF917572 VIB917527:VIB917572 VRX917527:VRX917572 WBT917527:WBT917572 WLP917527:WLP917572 WVL917527:WVL917572 D983063:D983108 IZ983063:IZ983108 SV983063:SV983108 ACR983063:ACR983108 AMN983063:AMN983108 AWJ983063:AWJ983108 BGF983063:BGF983108 BQB983063:BQB983108 BZX983063:BZX983108 CJT983063:CJT983108 CTP983063:CTP983108 DDL983063:DDL983108 DNH983063:DNH983108 DXD983063:DXD983108 EGZ983063:EGZ983108 EQV983063:EQV983108 FAR983063:FAR983108 FKN983063:FKN983108 FUJ983063:FUJ983108 GEF983063:GEF983108 GOB983063:GOB983108 GXX983063:GXX983108 HHT983063:HHT983108 HRP983063:HRP983108 IBL983063:IBL983108 ILH983063:ILH983108 IVD983063:IVD983108 JEZ983063:JEZ983108 JOV983063:JOV983108 JYR983063:JYR983108 KIN983063:KIN983108 KSJ983063:KSJ983108 LCF983063:LCF983108 LMB983063:LMB983108 LVX983063:LVX983108 MFT983063:MFT983108 MPP983063:MPP983108 MZL983063:MZL983108 NJH983063:NJH983108 NTD983063:NTD983108 OCZ983063:OCZ983108 OMV983063:OMV983108 OWR983063:OWR983108 PGN983063:PGN983108 PQJ983063:PQJ983108 QAF983063:QAF983108 QKB983063:QKB983108 QTX983063:QTX983108 RDT983063:RDT983108 RNP983063:RNP983108 RXL983063:RXL983108 SHH983063:SHH983108 SRD983063:SRD983108 TAZ983063:TAZ983108 TKV983063:TKV983108 TUR983063:TUR983108 UEN983063:UEN983108 UOJ983063:UOJ983108 UYF983063:UYF983108 VIB983063:VIB983108 VRX983063:VRX983108 WBT983063:WBT983108 WLP983063:WLP983108 WVL983063:WVL983108 F23:F68 JB23:JB68 SX23:SX68 ACT23:ACT68 AMP23:AMP68 AWL23:AWL68 BGH23:BGH68 BQD23:BQD68 BZZ23:BZZ68 CJV23:CJV68 CTR23:CTR68 DDN23:DDN68 DNJ23:DNJ68 DXF23:DXF68 EHB23:EHB68 EQX23:EQX68 FAT23:FAT68 FKP23:FKP68 FUL23:FUL68 GEH23:GEH68 GOD23:GOD68 GXZ23:GXZ68 HHV23:HHV68 HRR23:HRR68 IBN23:IBN68 ILJ23:ILJ68 IVF23:IVF68 JFB23:JFB68 JOX23:JOX68 JYT23:JYT68 KIP23:KIP68 KSL23:KSL68 LCH23:LCH68 LMD23:LMD68 LVZ23:LVZ68 MFV23:MFV68 MPR23:MPR68 MZN23:MZN68 NJJ23:NJJ68 NTF23:NTF68 ODB23:ODB68 OMX23:OMX68 OWT23:OWT68 PGP23:PGP68 PQL23:PQL68 QAH23:QAH68 QKD23:QKD68 QTZ23:QTZ68 RDV23:RDV68 RNR23:RNR68 RXN23:RXN68 SHJ23:SHJ68 SRF23:SRF68 TBB23:TBB68 TKX23:TKX68 TUT23:TUT68 UEP23:UEP68 UOL23:UOL68 UYH23:UYH68 VID23:VID68 VRZ23:VRZ68 WBV23:WBV68 WLR23:WLR68 WVN23:WVN68 F65559:F65604 JB65559:JB65604 SX65559:SX65604 ACT65559:ACT65604 AMP65559:AMP65604 AWL65559:AWL65604 BGH65559:BGH65604 BQD65559:BQD65604 BZZ65559:BZZ65604 CJV65559:CJV65604 CTR65559:CTR65604 DDN65559:DDN65604 DNJ65559:DNJ65604 DXF65559:DXF65604 EHB65559:EHB65604 EQX65559:EQX65604 FAT65559:FAT65604 FKP65559:FKP65604 FUL65559:FUL65604 GEH65559:GEH65604 GOD65559:GOD65604 GXZ65559:GXZ65604 HHV65559:HHV65604 HRR65559:HRR65604 IBN65559:IBN65604 ILJ65559:ILJ65604 IVF65559:IVF65604 JFB65559:JFB65604 JOX65559:JOX65604 JYT65559:JYT65604 KIP65559:KIP65604 KSL65559:KSL65604 LCH65559:LCH65604 LMD65559:LMD65604 LVZ65559:LVZ65604 MFV65559:MFV65604 MPR65559:MPR65604 MZN65559:MZN65604 NJJ65559:NJJ65604 NTF65559:NTF65604 ODB65559:ODB65604 OMX65559:OMX65604 OWT65559:OWT65604 PGP65559:PGP65604 PQL65559:PQL65604 QAH65559:QAH65604 QKD65559:QKD65604 QTZ65559:QTZ65604 RDV65559:RDV65604 RNR65559:RNR65604 RXN65559:RXN65604 SHJ65559:SHJ65604 SRF65559:SRF65604 TBB65559:TBB65604 TKX65559:TKX65604 TUT65559:TUT65604 UEP65559:UEP65604 UOL65559:UOL65604 UYH65559:UYH65604 VID65559:VID65604 VRZ65559:VRZ65604 WBV65559:WBV65604 WLR65559:WLR65604 WVN65559:WVN65604 F131095:F131140 JB131095:JB131140 SX131095:SX131140 ACT131095:ACT131140 AMP131095:AMP131140 AWL131095:AWL131140 BGH131095:BGH131140 BQD131095:BQD131140 BZZ131095:BZZ131140 CJV131095:CJV131140 CTR131095:CTR131140 DDN131095:DDN131140 DNJ131095:DNJ131140 DXF131095:DXF131140 EHB131095:EHB131140 EQX131095:EQX131140 FAT131095:FAT131140 FKP131095:FKP131140 FUL131095:FUL131140 GEH131095:GEH131140 GOD131095:GOD131140 GXZ131095:GXZ131140 HHV131095:HHV131140 HRR131095:HRR131140 IBN131095:IBN131140 ILJ131095:ILJ131140 IVF131095:IVF131140 JFB131095:JFB131140 JOX131095:JOX131140 JYT131095:JYT131140 KIP131095:KIP131140 KSL131095:KSL131140 LCH131095:LCH131140 LMD131095:LMD131140 LVZ131095:LVZ131140 MFV131095:MFV131140 MPR131095:MPR131140 MZN131095:MZN131140 NJJ131095:NJJ131140 NTF131095:NTF131140 ODB131095:ODB131140 OMX131095:OMX131140 OWT131095:OWT131140 PGP131095:PGP131140 PQL131095:PQL131140 QAH131095:QAH131140 QKD131095:QKD131140 QTZ131095:QTZ131140 RDV131095:RDV131140 RNR131095:RNR131140 RXN131095:RXN131140 SHJ131095:SHJ131140 SRF131095:SRF131140 TBB131095:TBB131140 TKX131095:TKX131140 TUT131095:TUT131140 UEP131095:UEP131140 UOL131095:UOL131140 UYH131095:UYH131140 VID131095:VID131140 VRZ131095:VRZ131140 WBV131095:WBV131140 WLR131095:WLR131140 WVN131095:WVN131140 F196631:F196676 JB196631:JB196676 SX196631:SX196676 ACT196631:ACT196676 AMP196631:AMP196676 AWL196631:AWL196676 BGH196631:BGH196676 BQD196631:BQD196676 BZZ196631:BZZ196676 CJV196631:CJV196676 CTR196631:CTR196676 DDN196631:DDN196676 DNJ196631:DNJ196676 DXF196631:DXF196676 EHB196631:EHB196676 EQX196631:EQX196676 FAT196631:FAT196676 FKP196631:FKP196676 FUL196631:FUL196676 GEH196631:GEH196676 GOD196631:GOD196676 GXZ196631:GXZ196676 HHV196631:HHV196676 HRR196631:HRR196676 IBN196631:IBN196676 ILJ196631:ILJ196676 IVF196631:IVF196676 JFB196631:JFB196676 JOX196631:JOX196676 JYT196631:JYT196676 KIP196631:KIP196676 KSL196631:KSL196676 LCH196631:LCH196676 LMD196631:LMD196676 LVZ196631:LVZ196676 MFV196631:MFV196676 MPR196631:MPR196676 MZN196631:MZN196676 NJJ196631:NJJ196676 NTF196631:NTF196676 ODB196631:ODB196676 OMX196631:OMX196676 OWT196631:OWT196676 PGP196631:PGP196676 PQL196631:PQL196676 QAH196631:QAH196676 QKD196631:QKD196676 QTZ196631:QTZ196676 RDV196631:RDV196676 RNR196631:RNR196676 RXN196631:RXN196676 SHJ196631:SHJ196676 SRF196631:SRF196676 TBB196631:TBB196676 TKX196631:TKX196676 TUT196631:TUT196676 UEP196631:UEP196676 UOL196631:UOL196676 UYH196631:UYH196676 VID196631:VID196676 VRZ196631:VRZ196676 WBV196631:WBV196676 WLR196631:WLR196676 WVN196631:WVN196676 F262167:F262212 JB262167:JB262212 SX262167:SX262212 ACT262167:ACT262212 AMP262167:AMP262212 AWL262167:AWL262212 BGH262167:BGH262212 BQD262167:BQD262212 BZZ262167:BZZ262212 CJV262167:CJV262212 CTR262167:CTR262212 DDN262167:DDN262212 DNJ262167:DNJ262212 DXF262167:DXF262212 EHB262167:EHB262212 EQX262167:EQX262212 FAT262167:FAT262212 FKP262167:FKP262212 FUL262167:FUL262212 GEH262167:GEH262212 GOD262167:GOD262212 GXZ262167:GXZ262212 HHV262167:HHV262212 HRR262167:HRR262212 IBN262167:IBN262212 ILJ262167:ILJ262212 IVF262167:IVF262212 JFB262167:JFB262212 JOX262167:JOX262212 JYT262167:JYT262212 KIP262167:KIP262212 KSL262167:KSL262212 LCH262167:LCH262212 LMD262167:LMD262212 LVZ262167:LVZ262212 MFV262167:MFV262212 MPR262167:MPR262212 MZN262167:MZN262212 NJJ262167:NJJ262212 NTF262167:NTF262212 ODB262167:ODB262212 OMX262167:OMX262212 OWT262167:OWT262212 PGP262167:PGP262212 PQL262167:PQL262212 QAH262167:QAH262212 QKD262167:QKD262212 QTZ262167:QTZ262212 RDV262167:RDV262212 RNR262167:RNR262212 RXN262167:RXN262212 SHJ262167:SHJ262212 SRF262167:SRF262212 TBB262167:TBB262212 TKX262167:TKX262212 TUT262167:TUT262212 UEP262167:UEP262212 UOL262167:UOL262212 UYH262167:UYH262212 VID262167:VID262212 VRZ262167:VRZ262212 WBV262167:WBV262212 WLR262167:WLR262212 WVN262167:WVN262212 F327703:F327748 JB327703:JB327748 SX327703:SX327748 ACT327703:ACT327748 AMP327703:AMP327748 AWL327703:AWL327748 BGH327703:BGH327748 BQD327703:BQD327748 BZZ327703:BZZ327748 CJV327703:CJV327748 CTR327703:CTR327748 DDN327703:DDN327748 DNJ327703:DNJ327748 DXF327703:DXF327748 EHB327703:EHB327748 EQX327703:EQX327748 FAT327703:FAT327748 FKP327703:FKP327748 FUL327703:FUL327748 GEH327703:GEH327748 GOD327703:GOD327748 GXZ327703:GXZ327748 HHV327703:HHV327748 HRR327703:HRR327748 IBN327703:IBN327748 ILJ327703:ILJ327748 IVF327703:IVF327748 JFB327703:JFB327748 JOX327703:JOX327748 JYT327703:JYT327748 KIP327703:KIP327748 KSL327703:KSL327748 LCH327703:LCH327748 LMD327703:LMD327748 LVZ327703:LVZ327748 MFV327703:MFV327748 MPR327703:MPR327748 MZN327703:MZN327748 NJJ327703:NJJ327748 NTF327703:NTF327748 ODB327703:ODB327748 OMX327703:OMX327748 OWT327703:OWT327748 PGP327703:PGP327748 PQL327703:PQL327748 QAH327703:QAH327748 QKD327703:QKD327748 QTZ327703:QTZ327748 RDV327703:RDV327748 RNR327703:RNR327748 RXN327703:RXN327748 SHJ327703:SHJ327748 SRF327703:SRF327748 TBB327703:TBB327748 TKX327703:TKX327748 TUT327703:TUT327748 UEP327703:UEP327748 UOL327703:UOL327748 UYH327703:UYH327748 VID327703:VID327748 VRZ327703:VRZ327748 WBV327703:WBV327748 WLR327703:WLR327748 WVN327703:WVN327748 F393239:F393284 JB393239:JB393284 SX393239:SX393284 ACT393239:ACT393284 AMP393239:AMP393284 AWL393239:AWL393284 BGH393239:BGH393284 BQD393239:BQD393284 BZZ393239:BZZ393284 CJV393239:CJV393284 CTR393239:CTR393284 DDN393239:DDN393284 DNJ393239:DNJ393284 DXF393239:DXF393284 EHB393239:EHB393284 EQX393239:EQX393284 FAT393239:FAT393284 FKP393239:FKP393284 FUL393239:FUL393284 GEH393239:GEH393284 GOD393239:GOD393284 GXZ393239:GXZ393284 HHV393239:HHV393284 HRR393239:HRR393284 IBN393239:IBN393284 ILJ393239:ILJ393284 IVF393239:IVF393284 JFB393239:JFB393284 JOX393239:JOX393284 JYT393239:JYT393284 KIP393239:KIP393284 KSL393239:KSL393284 LCH393239:LCH393284 LMD393239:LMD393284 LVZ393239:LVZ393284 MFV393239:MFV393284 MPR393239:MPR393284 MZN393239:MZN393284 NJJ393239:NJJ393284 NTF393239:NTF393284 ODB393239:ODB393284 OMX393239:OMX393284 OWT393239:OWT393284 PGP393239:PGP393284 PQL393239:PQL393284 QAH393239:QAH393284 QKD393239:QKD393284 QTZ393239:QTZ393284 RDV393239:RDV393284 RNR393239:RNR393284 RXN393239:RXN393284 SHJ393239:SHJ393284 SRF393239:SRF393284 TBB393239:TBB393284 TKX393239:TKX393284 TUT393239:TUT393284 UEP393239:UEP393284 UOL393239:UOL393284 UYH393239:UYH393284 VID393239:VID393284 VRZ393239:VRZ393284 WBV393239:WBV393284 WLR393239:WLR393284 WVN393239:WVN393284 F458775:F458820 JB458775:JB458820 SX458775:SX458820 ACT458775:ACT458820 AMP458775:AMP458820 AWL458775:AWL458820 BGH458775:BGH458820 BQD458775:BQD458820 BZZ458775:BZZ458820 CJV458775:CJV458820 CTR458775:CTR458820 DDN458775:DDN458820 DNJ458775:DNJ458820 DXF458775:DXF458820 EHB458775:EHB458820 EQX458775:EQX458820 FAT458775:FAT458820 FKP458775:FKP458820 FUL458775:FUL458820 GEH458775:GEH458820 GOD458775:GOD458820 GXZ458775:GXZ458820 HHV458775:HHV458820 HRR458775:HRR458820 IBN458775:IBN458820 ILJ458775:ILJ458820 IVF458775:IVF458820 JFB458775:JFB458820 JOX458775:JOX458820 JYT458775:JYT458820 KIP458775:KIP458820 KSL458775:KSL458820 LCH458775:LCH458820 LMD458775:LMD458820 LVZ458775:LVZ458820 MFV458775:MFV458820 MPR458775:MPR458820 MZN458775:MZN458820 NJJ458775:NJJ458820 NTF458775:NTF458820 ODB458775:ODB458820 OMX458775:OMX458820 OWT458775:OWT458820 PGP458775:PGP458820 PQL458775:PQL458820 QAH458775:QAH458820 QKD458775:QKD458820 QTZ458775:QTZ458820 RDV458775:RDV458820 RNR458775:RNR458820 RXN458775:RXN458820 SHJ458775:SHJ458820 SRF458775:SRF458820 TBB458775:TBB458820 TKX458775:TKX458820 TUT458775:TUT458820 UEP458775:UEP458820 UOL458775:UOL458820 UYH458775:UYH458820 VID458775:VID458820 VRZ458775:VRZ458820 WBV458775:WBV458820 WLR458775:WLR458820 WVN458775:WVN458820 F524311:F524356 JB524311:JB524356 SX524311:SX524356 ACT524311:ACT524356 AMP524311:AMP524356 AWL524311:AWL524356 BGH524311:BGH524356 BQD524311:BQD524356 BZZ524311:BZZ524356 CJV524311:CJV524356 CTR524311:CTR524356 DDN524311:DDN524356 DNJ524311:DNJ524356 DXF524311:DXF524356 EHB524311:EHB524356 EQX524311:EQX524356 FAT524311:FAT524356 FKP524311:FKP524356 FUL524311:FUL524356 GEH524311:GEH524356 GOD524311:GOD524356 GXZ524311:GXZ524356 HHV524311:HHV524356 HRR524311:HRR524356 IBN524311:IBN524356 ILJ524311:ILJ524356 IVF524311:IVF524356 JFB524311:JFB524356 JOX524311:JOX524356 JYT524311:JYT524356 KIP524311:KIP524356 KSL524311:KSL524356 LCH524311:LCH524356 LMD524311:LMD524356 LVZ524311:LVZ524356 MFV524311:MFV524356 MPR524311:MPR524356 MZN524311:MZN524356 NJJ524311:NJJ524356 NTF524311:NTF524356 ODB524311:ODB524356 OMX524311:OMX524356 OWT524311:OWT524356 PGP524311:PGP524356 PQL524311:PQL524356 QAH524311:QAH524356 QKD524311:QKD524356 QTZ524311:QTZ524356 RDV524311:RDV524356 RNR524311:RNR524356 RXN524311:RXN524356 SHJ524311:SHJ524356 SRF524311:SRF524356 TBB524311:TBB524356 TKX524311:TKX524356 TUT524311:TUT524356 UEP524311:UEP524356 UOL524311:UOL524356 UYH524311:UYH524356 VID524311:VID524356 VRZ524311:VRZ524356 WBV524311:WBV524356 WLR524311:WLR524356 WVN524311:WVN524356 F589847:F589892 JB589847:JB589892 SX589847:SX589892 ACT589847:ACT589892 AMP589847:AMP589892 AWL589847:AWL589892 BGH589847:BGH589892 BQD589847:BQD589892 BZZ589847:BZZ589892 CJV589847:CJV589892 CTR589847:CTR589892 DDN589847:DDN589892 DNJ589847:DNJ589892 DXF589847:DXF589892 EHB589847:EHB589892 EQX589847:EQX589892 FAT589847:FAT589892 FKP589847:FKP589892 FUL589847:FUL589892 GEH589847:GEH589892 GOD589847:GOD589892 GXZ589847:GXZ589892 HHV589847:HHV589892 HRR589847:HRR589892 IBN589847:IBN589892 ILJ589847:ILJ589892 IVF589847:IVF589892 JFB589847:JFB589892 JOX589847:JOX589892 JYT589847:JYT589892 KIP589847:KIP589892 KSL589847:KSL589892 LCH589847:LCH589892 LMD589847:LMD589892 LVZ589847:LVZ589892 MFV589847:MFV589892 MPR589847:MPR589892 MZN589847:MZN589892 NJJ589847:NJJ589892 NTF589847:NTF589892 ODB589847:ODB589892 OMX589847:OMX589892 OWT589847:OWT589892 PGP589847:PGP589892 PQL589847:PQL589892 QAH589847:QAH589892 QKD589847:QKD589892 QTZ589847:QTZ589892 RDV589847:RDV589892 RNR589847:RNR589892 RXN589847:RXN589892 SHJ589847:SHJ589892 SRF589847:SRF589892 TBB589847:TBB589892 TKX589847:TKX589892 TUT589847:TUT589892 UEP589847:UEP589892 UOL589847:UOL589892 UYH589847:UYH589892 VID589847:VID589892 VRZ589847:VRZ589892 WBV589847:WBV589892 WLR589847:WLR589892 WVN589847:WVN589892 F655383:F655428 JB655383:JB655428 SX655383:SX655428 ACT655383:ACT655428 AMP655383:AMP655428 AWL655383:AWL655428 BGH655383:BGH655428 BQD655383:BQD655428 BZZ655383:BZZ655428 CJV655383:CJV655428 CTR655383:CTR655428 DDN655383:DDN655428 DNJ655383:DNJ655428 DXF655383:DXF655428 EHB655383:EHB655428 EQX655383:EQX655428 FAT655383:FAT655428 FKP655383:FKP655428 FUL655383:FUL655428 GEH655383:GEH655428 GOD655383:GOD655428 GXZ655383:GXZ655428 HHV655383:HHV655428 HRR655383:HRR655428 IBN655383:IBN655428 ILJ655383:ILJ655428 IVF655383:IVF655428 JFB655383:JFB655428 JOX655383:JOX655428 JYT655383:JYT655428 KIP655383:KIP655428 KSL655383:KSL655428 LCH655383:LCH655428 LMD655383:LMD655428 LVZ655383:LVZ655428 MFV655383:MFV655428 MPR655383:MPR655428 MZN655383:MZN655428 NJJ655383:NJJ655428 NTF655383:NTF655428 ODB655383:ODB655428 OMX655383:OMX655428 OWT655383:OWT655428 PGP655383:PGP655428 PQL655383:PQL655428 QAH655383:QAH655428 QKD655383:QKD655428 QTZ655383:QTZ655428 RDV655383:RDV655428 RNR655383:RNR655428 RXN655383:RXN655428 SHJ655383:SHJ655428 SRF655383:SRF655428 TBB655383:TBB655428 TKX655383:TKX655428 TUT655383:TUT655428 UEP655383:UEP655428 UOL655383:UOL655428 UYH655383:UYH655428 VID655383:VID655428 VRZ655383:VRZ655428 WBV655383:WBV655428 WLR655383:WLR655428 WVN655383:WVN655428 F720919:F720964 JB720919:JB720964 SX720919:SX720964 ACT720919:ACT720964 AMP720919:AMP720964 AWL720919:AWL720964 BGH720919:BGH720964 BQD720919:BQD720964 BZZ720919:BZZ720964 CJV720919:CJV720964 CTR720919:CTR720964 DDN720919:DDN720964 DNJ720919:DNJ720964 DXF720919:DXF720964 EHB720919:EHB720964 EQX720919:EQX720964 FAT720919:FAT720964 FKP720919:FKP720964 FUL720919:FUL720964 GEH720919:GEH720964 GOD720919:GOD720964 GXZ720919:GXZ720964 HHV720919:HHV720964 HRR720919:HRR720964 IBN720919:IBN720964 ILJ720919:ILJ720964 IVF720919:IVF720964 JFB720919:JFB720964 JOX720919:JOX720964 JYT720919:JYT720964 KIP720919:KIP720964 KSL720919:KSL720964 LCH720919:LCH720964 LMD720919:LMD720964 LVZ720919:LVZ720964 MFV720919:MFV720964 MPR720919:MPR720964 MZN720919:MZN720964 NJJ720919:NJJ720964 NTF720919:NTF720964 ODB720919:ODB720964 OMX720919:OMX720964 OWT720919:OWT720964 PGP720919:PGP720964 PQL720919:PQL720964 QAH720919:QAH720964 QKD720919:QKD720964 QTZ720919:QTZ720964 RDV720919:RDV720964 RNR720919:RNR720964 RXN720919:RXN720964 SHJ720919:SHJ720964 SRF720919:SRF720964 TBB720919:TBB720964 TKX720919:TKX720964 TUT720919:TUT720964 UEP720919:UEP720964 UOL720919:UOL720964 UYH720919:UYH720964 VID720919:VID720964 VRZ720919:VRZ720964 WBV720919:WBV720964 WLR720919:WLR720964 WVN720919:WVN720964 F786455:F786500 JB786455:JB786500 SX786455:SX786500 ACT786455:ACT786500 AMP786455:AMP786500 AWL786455:AWL786500 BGH786455:BGH786500 BQD786455:BQD786500 BZZ786455:BZZ786500 CJV786455:CJV786500 CTR786455:CTR786500 DDN786455:DDN786500 DNJ786455:DNJ786500 DXF786455:DXF786500 EHB786455:EHB786500 EQX786455:EQX786500 FAT786455:FAT786500 FKP786455:FKP786500 FUL786455:FUL786500 GEH786455:GEH786500 GOD786455:GOD786500 GXZ786455:GXZ786500 HHV786455:HHV786500 HRR786455:HRR786500 IBN786455:IBN786500 ILJ786455:ILJ786500 IVF786455:IVF786500 JFB786455:JFB786500 JOX786455:JOX786500 JYT786455:JYT786500 KIP786455:KIP786500 KSL786455:KSL786500 LCH786455:LCH786500 LMD786455:LMD786500 LVZ786455:LVZ786500 MFV786455:MFV786500 MPR786455:MPR786500 MZN786455:MZN786500 NJJ786455:NJJ786500 NTF786455:NTF786500 ODB786455:ODB786500 OMX786455:OMX786500 OWT786455:OWT786500 PGP786455:PGP786500 PQL786455:PQL786500 QAH786455:QAH786500 QKD786455:QKD786500 QTZ786455:QTZ786500 RDV786455:RDV786500 RNR786455:RNR786500 RXN786455:RXN786500 SHJ786455:SHJ786500 SRF786455:SRF786500 TBB786455:TBB786500 TKX786455:TKX786500 TUT786455:TUT786500 UEP786455:UEP786500 UOL786455:UOL786500 UYH786455:UYH786500 VID786455:VID786500 VRZ786455:VRZ786500 WBV786455:WBV786500 WLR786455:WLR786500 WVN786455:WVN786500 F851991:F852036 JB851991:JB852036 SX851991:SX852036 ACT851991:ACT852036 AMP851991:AMP852036 AWL851991:AWL852036 BGH851991:BGH852036 BQD851991:BQD852036 BZZ851991:BZZ852036 CJV851991:CJV852036 CTR851991:CTR852036 DDN851991:DDN852036 DNJ851991:DNJ852036 DXF851991:DXF852036 EHB851991:EHB852036 EQX851991:EQX852036 FAT851991:FAT852036 FKP851991:FKP852036 FUL851991:FUL852036 GEH851991:GEH852036 GOD851991:GOD852036 GXZ851991:GXZ852036 HHV851991:HHV852036 HRR851991:HRR852036 IBN851991:IBN852036 ILJ851991:ILJ852036 IVF851991:IVF852036 JFB851991:JFB852036 JOX851991:JOX852036 JYT851991:JYT852036 KIP851991:KIP852036 KSL851991:KSL852036 LCH851991:LCH852036 LMD851991:LMD852036 LVZ851991:LVZ852036 MFV851991:MFV852036 MPR851991:MPR852036 MZN851991:MZN852036 NJJ851991:NJJ852036 NTF851991:NTF852036 ODB851991:ODB852036 OMX851991:OMX852036 OWT851991:OWT852036 PGP851991:PGP852036 PQL851991:PQL852036 QAH851991:QAH852036 QKD851991:QKD852036 QTZ851991:QTZ852036 RDV851991:RDV852036 RNR851991:RNR852036 RXN851991:RXN852036 SHJ851991:SHJ852036 SRF851991:SRF852036 TBB851991:TBB852036 TKX851991:TKX852036 TUT851991:TUT852036 UEP851991:UEP852036 UOL851991:UOL852036 UYH851991:UYH852036 VID851991:VID852036 VRZ851991:VRZ852036 WBV851991:WBV852036 WLR851991:WLR852036 WVN851991:WVN852036 F917527:F917572 JB917527:JB917572 SX917527:SX917572 ACT917527:ACT917572 AMP917527:AMP917572 AWL917527:AWL917572 BGH917527:BGH917572 BQD917527:BQD917572 BZZ917527:BZZ917572 CJV917527:CJV917572 CTR917527:CTR917572 DDN917527:DDN917572 DNJ917527:DNJ917572 DXF917527:DXF917572 EHB917527:EHB917572 EQX917527:EQX917572 FAT917527:FAT917572 FKP917527:FKP917572 FUL917527:FUL917572 GEH917527:GEH917572 GOD917527:GOD917572 GXZ917527:GXZ917572 HHV917527:HHV917572 HRR917527:HRR917572 IBN917527:IBN917572 ILJ917527:ILJ917572 IVF917527:IVF917572 JFB917527:JFB917572 JOX917527:JOX917572 JYT917527:JYT917572 KIP917527:KIP917572 KSL917527:KSL917572 LCH917527:LCH917572 LMD917527:LMD917572 LVZ917527:LVZ917572 MFV917527:MFV917572 MPR917527:MPR917572 MZN917527:MZN917572 NJJ917527:NJJ917572 NTF917527:NTF917572 ODB917527:ODB917572 OMX917527:OMX917572 OWT917527:OWT917572 PGP917527:PGP917572 PQL917527:PQL917572 QAH917527:QAH917572 QKD917527:QKD917572 QTZ917527:QTZ917572 RDV917527:RDV917572 RNR917527:RNR917572 RXN917527:RXN917572 SHJ917527:SHJ917572 SRF917527:SRF917572 TBB917527:TBB917572 TKX917527:TKX917572 TUT917527:TUT917572 UEP917527:UEP917572 UOL917527:UOL917572 UYH917527:UYH917572 VID917527:VID917572 VRZ917527:VRZ917572 WBV917527:WBV917572 WLR917527:WLR917572 WVN917527:WVN917572 F983063:F983108 JB983063:JB983108 SX983063:SX983108 ACT983063:ACT983108 AMP983063:AMP983108 AWL983063:AWL983108 BGH983063:BGH983108 BQD983063:BQD983108 BZZ983063:BZZ983108 CJV983063:CJV983108 CTR983063:CTR983108 DDN983063:DDN983108 DNJ983063:DNJ983108 DXF983063:DXF983108 EHB983063:EHB983108 EQX983063:EQX983108 FAT983063:FAT983108 FKP983063:FKP983108 FUL983063:FUL983108 GEH983063:GEH983108 GOD983063:GOD983108 GXZ983063:GXZ983108 HHV983063:HHV983108 HRR983063:HRR983108 IBN983063:IBN983108 ILJ983063:ILJ983108 IVF983063:IVF983108 JFB983063:JFB983108 JOX983063:JOX983108 JYT983063:JYT983108 KIP983063:KIP983108 KSL983063:KSL983108 LCH983063:LCH983108 LMD983063:LMD983108 LVZ983063:LVZ983108 MFV983063:MFV983108 MPR983063:MPR983108 MZN983063:MZN983108 NJJ983063:NJJ983108 NTF983063:NTF983108 ODB983063:ODB983108 OMX983063:OMX983108 OWT983063:OWT983108 PGP983063:PGP983108 PQL983063:PQL983108 QAH983063:QAH983108 QKD983063:QKD983108 QTZ983063:QTZ983108 RDV983063:RDV983108 RNR983063:RNR983108 RXN983063:RXN983108 SHJ983063:SHJ983108 SRF983063:SRF983108 TBB983063:TBB983108 TKX983063:TKX983108 TUT983063:TUT983108 UEP983063:UEP983108 UOL983063:UOL983108 UYH983063:UYH983108 VID983063:VID983108 VRZ983063:VRZ983108 WBV983063:WBV983108 WLR983063:WLR983108 WVN983063:WVN983108 J23:J68 JF23:JF68 TB23:TB68 ACX23:ACX68 AMT23:AMT68 AWP23:AWP68 BGL23:BGL68 BQH23:BQH68 CAD23:CAD68 CJZ23:CJZ68 CTV23:CTV68 DDR23:DDR68 DNN23:DNN68 DXJ23:DXJ68 EHF23:EHF68 ERB23:ERB68 FAX23:FAX68 FKT23:FKT68 FUP23:FUP68 GEL23:GEL68 GOH23:GOH68 GYD23:GYD68 HHZ23:HHZ68 HRV23:HRV68 IBR23:IBR68 ILN23:ILN68 IVJ23:IVJ68 JFF23:JFF68 JPB23:JPB68 JYX23:JYX68 KIT23:KIT68 KSP23:KSP68 LCL23:LCL68 LMH23:LMH68 LWD23:LWD68 MFZ23:MFZ68 MPV23:MPV68 MZR23:MZR68 NJN23:NJN68 NTJ23:NTJ68 ODF23:ODF68 ONB23:ONB68 OWX23:OWX68 PGT23:PGT68 PQP23:PQP68 QAL23:QAL68 QKH23:QKH68 QUD23:QUD68 RDZ23:RDZ68 RNV23:RNV68 RXR23:RXR68 SHN23:SHN68 SRJ23:SRJ68 TBF23:TBF68 TLB23:TLB68 TUX23:TUX68 UET23:UET68 UOP23:UOP68 UYL23:UYL68 VIH23:VIH68 VSD23:VSD68 WBZ23:WBZ68 WLV23:WLV68 WVR23:WVR68 J65559:J65604 JF65559:JF65604 TB65559:TB65604 ACX65559:ACX65604 AMT65559:AMT65604 AWP65559:AWP65604 BGL65559:BGL65604 BQH65559:BQH65604 CAD65559:CAD65604 CJZ65559:CJZ65604 CTV65559:CTV65604 DDR65559:DDR65604 DNN65559:DNN65604 DXJ65559:DXJ65604 EHF65559:EHF65604 ERB65559:ERB65604 FAX65559:FAX65604 FKT65559:FKT65604 FUP65559:FUP65604 GEL65559:GEL65604 GOH65559:GOH65604 GYD65559:GYD65604 HHZ65559:HHZ65604 HRV65559:HRV65604 IBR65559:IBR65604 ILN65559:ILN65604 IVJ65559:IVJ65604 JFF65559:JFF65604 JPB65559:JPB65604 JYX65559:JYX65604 KIT65559:KIT65604 KSP65559:KSP65604 LCL65559:LCL65604 LMH65559:LMH65604 LWD65559:LWD65604 MFZ65559:MFZ65604 MPV65559:MPV65604 MZR65559:MZR65604 NJN65559:NJN65604 NTJ65559:NTJ65604 ODF65559:ODF65604 ONB65559:ONB65604 OWX65559:OWX65604 PGT65559:PGT65604 PQP65559:PQP65604 QAL65559:QAL65604 QKH65559:QKH65604 QUD65559:QUD65604 RDZ65559:RDZ65604 RNV65559:RNV65604 RXR65559:RXR65604 SHN65559:SHN65604 SRJ65559:SRJ65604 TBF65559:TBF65604 TLB65559:TLB65604 TUX65559:TUX65604 UET65559:UET65604 UOP65559:UOP65604 UYL65559:UYL65604 VIH65559:VIH65604 VSD65559:VSD65604 WBZ65559:WBZ65604 WLV65559:WLV65604 WVR65559:WVR65604 J131095:J131140 JF131095:JF131140 TB131095:TB131140 ACX131095:ACX131140 AMT131095:AMT131140 AWP131095:AWP131140 BGL131095:BGL131140 BQH131095:BQH131140 CAD131095:CAD131140 CJZ131095:CJZ131140 CTV131095:CTV131140 DDR131095:DDR131140 DNN131095:DNN131140 DXJ131095:DXJ131140 EHF131095:EHF131140 ERB131095:ERB131140 FAX131095:FAX131140 FKT131095:FKT131140 FUP131095:FUP131140 GEL131095:GEL131140 GOH131095:GOH131140 GYD131095:GYD131140 HHZ131095:HHZ131140 HRV131095:HRV131140 IBR131095:IBR131140 ILN131095:ILN131140 IVJ131095:IVJ131140 JFF131095:JFF131140 JPB131095:JPB131140 JYX131095:JYX131140 KIT131095:KIT131140 KSP131095:KSP131140 LCL131095:LCL131140 LMH131095:LMH131140 LWD131095:LWD131140 MFZ131095:MFZ131140 MPV131095:MPV131140 MZR131095:MZR131140 NJN131095:NJN131140 NTJ131095:NTJ131140 ODF131095:ODF131140 ONB131095:ONB131140 OWX131095:OWX131140 PGT131095:PGT131140 PQP131095:PQP131140 QAL131095:QAL131140 QKH131095:QKH131140 QUD131095:QUD131140 RDZ131095:RDZ131140 RNV131095:RNV131140 RXR131095:RXR131140 SHN131095:SHN131140 SRJ131095:SRJ131140 TBF131095:TBF131140 TLB131095:TLB131140 TUX131095:TUX131140 UET131095:UET131140 UOP131095:UOP131140 UYL131095:UYL131140 VIH131095:VIH131140 VSD131095:VSD131140 WBZ131095:WBZ131140 WLV131095:WLV131140 WVR131095:WVR131140 J196631:J196676 JF196631:JF196676 TB196631:TB196676 ACX196631:ACX196676 AMT196631:AMT196676 AWP196631:AWP196676 BGL196631:BGL196676 BQH196631:BQH196676 CAD196631:CAD196676 CJZ196631:CJZ196676 CTV196631:CTV196676 DDR196631:DDR196676 DNN196631:DNN196676 DXJ196631:DXJ196676 EHF196631:EHF196676 ERB196631:ERB196676 FAX196631:FAX196676 FKT196631:FKT196676 FUP196631:FUP196676 GEL196631:GEL196676 GOH196631:GOH196676 GYD196631:GYD196676 HHZ196631:HHZ196676 HRV196631:HRV196676 IBR196631:IBR196676 ILN196631:ILN196676 IVJ196631:IVJ196676 JFF196631:JFF196676 JPB196631:JPB196676 JYX196631:JYX196676 KIT196631:KIT196676 KSP196631:KSP196676 LCL196631:LCL196676 LMH196631:LMH196676 LWD196631:LWD196676 MFZ196631:MFZ196676 MPV196631:MPV196676 MZR196631:MZR196676 NJN196631:NJN196676 NTJ196631:NTJ196676 ODF196631:ODF196676 ONB196631:ONB196676 OWX196631:OWX196676 PGT196631:PGT196676 PQP196631:PQP196676 QAL196631:QAL196676 QKH196631:QKH196676 QUD196631:QUD196676 RDZ196631:RDZ196676 RNV196631:RNV196676 RXR196631:RXR196676 SHN196631:SHN196676 SRJ196631:SRJ196676 TBF196631:TBF196676 TLB196631:TLB196676 TUX196631:TUX196676 UET196631:UET196676 UOP196631:UOP196676 UYL196631:UYL196676 VIH196631:VIH196676 VSD196631:VSD196676 WBZ196631:WBZ196676 WLV196631:WLV196676 WVR196631:WVR196676 J262167:J262212 JF262167:JF262212 TB262167:TB262212 ACX262167:ACX262212 AMT262167:AMT262212 AWP262167:AWP262212 BGL262167:BGL262212 BQH262167:BQH262212 CAD262167:CAD262212 CJZ262167:CJZ262212 CTV262167:CTV262212 DDR262167:DDR262212 DNN262167:DNN262212 DXJ262167:DXJ262212 EHF262167:EHF262212 ERB262167:ERB262212 FAX262167:FAX262212 FKT262167:FKT262212 FUP262167:FUP262212 GEL262167:GEL262212 GOH262167:GOH262212 GYD262167:GYD262212 HHZ262167:HHZ262212 HRV262167:HRV262212 IBR262167:IBR262212 ILN262167:ILN262212 IVJ262167:IVJ262212 JFF262167:JFF262212 JPB262167:JPB262212 JYX262167:JYX262212 KIT262167:KIT262212 KSP262167:KSP262212 LCL262167:LCL262212 LMH262167:LMH262212 LWD262167:LWD262212 MFZ262167:MFZ262212 MPV262167:MPV262212 MZR262167:MZR262212 NJN262167:NJN262212 NTJ262167:NTJ262212 ODF262167:ODF262212 ONB262167:ONB262212 OWX262167:OWX262212 PGT262167:PGT262212 PQP262167:PQP262212 QAL262167:QAL262212 QKH262167:QKH262212 QUD262167:QUD262212 RDZ262167:RDZ262212 RNV262167:RNV262212 RXR262167:RXR262212 SHN262167:SHN262212 SRJ262167:SRJ262212 TBF262167:TBF262212 TLB262167:TLB262212 TUX262167:TUX262212 UET262167:UET262212 UOP262167:UOP262212 UYL262167:UYL262212 VIH262167:VIH262212 VSD262167:VSD262212 WBZ262167:WBZ262212 WLV262167:WLV262212 WVR262167:WVR262212 J327703:J327748 JF327703:JF327748 TB327703:TB327748 ACX327703:ACX327748 AMT327703:AMT327748 AWP327703:AWP327748 BGL327703:BGL327748 BQH327703:BQH327748 CAD327703:CAD327748 CJZ327703:CJZ327748 CTV327703:CTV327748 DDR327703:DDR327748 DNN327703:DNN327748 DXJ327703:DXJ327748 EHF327703:EHF327748 ERB327703:ERB327748 FAX327703:FAX327748 FKT327703:FKT327748 FUP327703:FUP327748 GEL327703:GEL327748 GOH327703:GOH327748 GYD327703:GYD327748 HHZ327703:HHZ327748 HRV327703:HRV327748 IBR327703:IBR327748 ILN327703:ILN327748 IVJ327703:IVJ327748 JFF327703:JFF327748 JPB327703:JPB327748 JYX327703:JYX327748 KIT327703:KIT327748 KSP327703:KSP327748 LCL327703:LCL327748 LMH327703:LMH327748 LWD327703:LWD327748 MFZ327703:MFZ327748 MPV327703:MPV327748 MZR327703:MZR327748 NJN327703:NJN327748 NTJ327703:NTJ327748 ODF327703:ODF327748 ONB327703:ONB327748 OWX327703:OWX327748 PGT327703:PGT327748 PQP327703:PQP327748 QAL327703:QAL327748 QKH327703:QKH327748 QUD327703:QUD327748 RDZ327703:RDZ327748 RNV327703:RNV327748 RXR327703:RXR327748 SHN327703:SHN327748 SRJ327703:SRJ327748 TBF327703:TBF327748 TLB327703:TLB327748 TUX327703:TUX327748 UET327703:UET327748 UOP327703:UOP327748 UYL327703:UYL327748 VIH327703:VIH327748 VSD327703:VSD327748 WBZ327703:WBZ327748 WLV327703:WLV327748 WVR327703:WVR327748 J393239:J393284 JF393239:JF393284 TB393239:TB393284 ACX393239:ACX393284 AMT393239:AMT393284 AWP393239:AWP393284 BGL393239:BGL393284 BQH393239:BQH393284 CAD393239:CAD393284 CJZ393239:CJZ393284 CTV393239:CTV393284 DDR393239:DDR393284 DNN393239:DNN393284 DXJ393239:DXJ393284 EHF393239:EHF393284 ERB393239:ERB393284 FAX393239:FAX393284 FKT393239:FKT393284 FUP393239:FUP393284 GEL393239:GEL393284 GOH393239:GOH393284 GYD393239:GYD393284 HHZ393239:HHZ393284 HRV393239:HRV393284 IBR393239:IBR393284 ILN393239:ILN393284 IVJ393239:IVJ393284 JFF393239:JFF393284 JPB393239:JPB393284 JYX393239:JYX393284 KIT393239:KIT393284 KSP393239:KSP393284 LCL393239:LCL393284 LMH393239:LMH393284 LWD393239:LWD393284 MFZ393239:MFZ393284 MPV393239:MPV393284 MZR393239:MZR393284 NJN393239:NJN393284 NTJ393239:NTJ393284 ODF393239:ODF393284 ONB393239:ONB393284 OWX393239:OWX393284 PGT393239:PGT393284 PQP393239:PQP393284 QAL393239:QAL393284 QKH393239:QKH393284 QUD393239:QUD393284 RDZ393239:RDZ393284 RNV393239:RNV393284 RXR393239:RXR393284 SHN393239:SHN393284 SRJ393239:SRJ393284 TBF393239:TBF393284 TLB393239:TLB393284 TUX393239:TUX393284 UET393239:UET393284 UOP393239:UOP393284 UYL393239:UYL393284 VIH393239:VIH393284 VSD393239:VSD393284 WBZ393239:WBZ393284 WLV393239:WLV393284 WVR393239:WVR393284 J458775:J458820 JF458775:JF458820 TB458775:TB458820 ACX458775:ACX458820 AMT458775:AMT458820 AWP458775:AWP458820 BGL458775:BGL458820 BQH458775:BQH458820 CAD458775:CAD458820 CJZ458775:CJZ458820 CTV458775:CTV458820 DDR458775:DDR458820 DNN458775:DNN458820 DXJ458775:DXJ458820 EHF458775:EHF458820 ERB458775:ERB458820 FAX458775:FAX458820 FKT458775:FKT458820 FUP458775:FUP458820 GEL458775:GEL458820 GOH458775:GOH458820 GYD458775:GYD458820 HHZ458775:HHZ458820 HRV458775:HRV458820 IBR458775:IBR458820 ILN458775:ILN458820 IVJ458775:IVJ458820 JFF458775:JFF458820 JPB458775:JPB458820 JYX458775:JYX458820 KIT458775:KIT458820 KSP458775:KSP458820 LCL458775:LCL458820 LMH458775:LMH458820 LWD458775:LWD458820 MFZ458775:MFZ458820 MPV458775:MPV458820 MZR458775:MZR458820 NJN458775:NJN458820 NTJ458775:NTJ458820 ODF458775:ODF458820 ONB458775:ONB458820 OWX458775:OWX458820 PGT458775:PGT458820 PQP458775:PQP458820 QAL458775:QAL458820 QKH458775:QKH458820 QUD458775:QUD458820 RDZ458775:RDZ458820 RNV458775:RNV458820 RXR458775:RXR458820 SHN458775:SHN458820 SRJ458775:SRJ458820 TBF458775:TBF458820 TLB458775:TLB458820 TUX458775:TUX458820 UET458775:UET458820 UOP458775:UOP458820 UYL458775:UYL458820 VIH458775:VIH458820 VSD458775:VSD458820 WBZ458775:WBZ458820 WLV458775:WLV458820 WVR458775:WVR458820 J524311:J524356 JF524311:JF524356 TB524311:TB524356 ACX524311:ACX524356 AMT524311:AMT524356 AWP524311:AWP524356 BGL524311:BGL524356 BQH524311:BQH524356 CAD524311:CAD524356 CJZ524311:CJZ524356 CTV524311:CTV524356 DDR524311:DDR524356 DNN524311:DNN524356 DXJ524311:DXJ524356 EHF524311:EHF524356 ERB524311:ERB524356 FAX524311:FAX524356 FKT524311:FKT524356 FUP524311:FUP524356 GEL524311:GEL524356 GOH524311:GOH524356 GYD524311:GYD524356 HHZ524311:HHZ524356 HRV524311:HRV524356 IBR524311:IBR524356 ILN524311:ILN524356 IVJ524311:IVJ524356 JFF524311:JFF524356 JPB524311:JPB524356 JYX524311:JYX524356 KIT524311:KIT524356 KSP524311:KSP524356 LCL524311:LCL524356 LMH524311:LMH524356 LWD524311:LWD524356 MFZ524311:MFZ524356 MPV524311:MPV524356 MZR524311:MZR524356 NJN524311:NJN524356 NTJ524311:NTJ524356 ODF524311:ODF524356 ONB524311:ONB524356 OWX524311:OWX524356 PGT524311:PGT524356 PQP524311:PQP524356 QAL524311:QAL524356 QKH524311:QKH524356 QUD524311:QUD524356 RDZ524311:RDZ524356 RNV524311:RNV524356 RXR524311:RXR524356 SHN524311:SHN524356 SRJ524311:SRJ524356 TBF524311:TBF524356 TLB524311:TLB524356 TUX524311:TUX524356 UET524311:UET524356 UOP524311:UOP524356 UYL524311:UYL524356 VIH524311:VIH524356 VSD524311:VSD524356 WBZ524311:WBZ524356 WLV524311:WLV524356 WVR524311:WVR524356 J589847:J589892 JF589847:JF589892 TB589847:TB589892 ACX589847:ACX589892 AMT589847:AMT589892 AWP589847:AWP589892 BGL589847:BGL589892 BQH589847:BQH589892 CAD589847:CAD589892 CJZ589847:CJZ589892 CTV589847:CTV589892 DDR589847:DDR589892 DNN589847:DNN589892 DXJ589847:DXJ589892 EHF589847:EHF589892 ERB589847:ERB589892 FAX589847:FAX589892 FKT589847:FKT589892 FUP589847:FUP589892 GEL589847:GEL589892 GOH589847:GOH589892 GYD589847:GYD589892 HHZ589847:HHZ589892 HRV589847:HRV589892 IBR589847:IBR589892 ILN589847:ILN589892 IVJ589847:IVJ589892 JFF589847:JFF589892 JPB589847:JPB589892 JYX589847:JYX589892 KIT589847:KIT589892 KSP589847:KSP589892 LCL589847:LCL589892 LMH589847:LMH589892 LWD589847:LWD589892 MFZ589847:MFZ589892 MPV589847:MPV589892 MZR589847:MZR589892 NJN589847:NJN589892 NTJ589847:NTJ589892 ODF589847:ODF589892 ONB589847:ONB589892 OWX589847:OWX589892 PGT589847:PGT589892 PQP589847:PQP589892 QAL589847:QAL589892 QKH589847:QKH589892 QUD589847:QUD589892 RDZ589847:RDZ589892 RNV589847:RNV589892 RXR589847:RXR589892 SHN589847:SHN589892 SRJ589847:SRJ589892 TBF589847:TBF589892 TLB589847:TLB589892 TUX589847:TUX589892 UET589847:UET589892 UOP589847:UOP589892 UYL589847:UYL589892 VIH589847:VIH589892 VSD589847:VSD589892 WBZ589847:WBZ589892 WLV589847:WLV589892 WVR589847:WVR589892 J655383:J655428 JF655383:JF655428 TB655383:TB655428 ACX655383:ACX655428 AMT655383:AMT655428 AWP655383:AWP655428 BGL655383:BGL655428 BQH655383:BQH655428 CAD655383:CAD655428 CJZ655383:CJZ655428 CTV655383:CTV655428 DDR655383:DDR655428 DNN655383:DNN655428 DXJ655383:DXJ655428 EHF655383:EHF655428 ERB655383:ERB655428 FAX655383:FAX655428 FKT655383:FKT655428 FUP655383:FUP655428 GEL655383:GEL655428 GOH655383:GOH655428 GYD655383:GYD655428 HHZ655383:HHZ655428 HRV655383:HRV655428 IBR655383:IBR655428 ILN655383:ILN655428 IVJ655383:IVJ655428 JFF655383:JFF655428 JPB655383:JPB655428 JYX655383:JYX655428 KIT655383:KIT655428 KSP655383:KSP655428 LCL655383:LCL655428 LMH655383:LMH655428 LWD655383:LWD655428 MFZ655383:MFZ655428 MPV655383:MPV655428 MZR655383:MZR655428 NJN655383:NJN655428 NTJ655383:NTJ655428 ODF655383:ODF655428 ONB655383:ONB655428 OWX655383:OWX655428 PGT655383:PGT655428 PQP655383:PQP655428 QAL655383:QAL655428 QKH655383:QKH655428 QUD655383:QUD655428 RDZ655383:RDZ655428 RNV655383:RNV655428 RXR655383:RXR655428 SHN655383:SHN655428 SRJ655383:SRJ655428 TBF655383:TBF655428 TLB655383:TLB655428 TUX655383:TUX655428 UET655383:UET655428 UOP655383:UOP655428 UYL655383:UYL655428 VIH655383:VIH655428 VSD655383:VSD655428 WBZ655383:WBZ655428 WLV655383:WLV655428 WVR655383:WVR655428 J720919:J720964 JF720919:JF720964 TB720919:TB720964 ACX720919:ACX720964 AMT720919:AMT720964 AWP720919:AWP720964 BGL720919:BGL720964 BQH720919:BQH720964 CAD720919:CAD720964 CJZ720919:CJZ720964 CTV720919:CTV720964 DDR720919:DDR720964 DNN720919:DNN720964 DXJ720919:DXJ720964 EHF720919:EHF720964 ERB720919:ERB720964 FAX720919:FAX720964 FKT720919:FKT720964 FUP720919:FUP720964 GEL720919:GEL720964 GOH720919:GOH720964 GYD720919:GYD720964 HHZ720919:HHZ720964 HRV720919:HRV720964 IBR720919:IBR720964 ILN720919:ILN720964 IVJ720919:IVJ720964 JFF720919:JFF720964 JPB720919:JPB720964 JYX720919:JYX720964 KIT720919:KIT720964 KSP720919:KSP720964 LCL720919:LCL720964 LMH720919:LMH720964 LWD720919:LWD720964 MFZ720919:MFZ720964 MPV720919:MPV720964 MZR720919:MZR720964 NJN720919:NJN720964 NTJ720919:NTJ720964 ODF720919:ODF720964 ONB720919:ONB720964 OWX720919:OWX720964 PGT720919:PGT720964 PQP720919:PQP720964 QAL720919:QAL720964 QKH720919:QKH720964 QUD720919:QUD720964 RDZ720919:RDZ720964 RNV720919:RNV720964 RXR720919:RXR720964 SHN720919:SHN720964 SRJ720919:SRJ720964 TBF720919:TBF720964 TLB720919:TLB720964 TUX720919:TUX720964 UET720919:UET720964 UOP720919:UOP720964 UYL720919:UYL720964 VIH720919:VIH720964 VSD720919:VSD720964 WBZ720919:WBZ720964 WLV720919:WLV720964 WVR720919:WVR720964 J786455:J786500 JF786455:JF786500 TB786455:TB786500 ACX786455:ACX786500 AMT786455:AMT786500 AWP786455:AWP786500 BGL786455:BGL786500 BQH786455:BQH786500 CAD786455:CAD786500 CJZ786455:CJZ786500 CTV786455:CTV786500 DDR786455:DDR786500 DNN786455:DNN786500 DXJ786455:DXJ786500 EHF786455:EHF786500 ERB786455:ERB786500 FAX786455:FAX786500 FKT786455:FKT786500 FUP786455:FUP786500 GEL786455:GEL786500 GOH786455:GOH786500 GYD786455:GYD786500 HHZ786455:HHZ786500 HRV786455:HRV786500 IBR786455:IBR786500 ILN786455:ILN786500 IVJ786455:IVJ786500 JFF786455:JFF786500 JPB786455:JPB786500 JYX786455:JYX786500 KIT786455:KIT786500 KSP786455:KSP786500 LCL786455:LCL786500 LMH786455:LMH786500 LWD786455:LWD786500 MFZ786455:MFZ786500 MPV786455:MPV786500 MZR786455:MZR786500 NJN786455:NJN786500 NTJ786455:NTJ786500 ODF786455:ODF786500 ONB786455:ONB786500 OWX786455:OWX786500 PGT786455:PGT786500 PQP786455:PQP786500 QAL786455:QAL786500 QKH786455:QKH786500 QUD786455:QUD786500 RDZ786455:RDZ786500 RNV786455:RNV786500 RXR786455:RXR786500 SHN786455:SHN786500 SRJ786455:SRJ786500 TBF786455:TBF786500 TLB786455:TLB786500 TUX786455:TUX786500 UET786455:UET786500 UOP786455:UOP786500 UYL786455:UYL786500 VIH786455:VIH786500 VSD786455:VSD786500 WBZ786455:WBZ786500 WLV786455:WLV786500 WVR786455:WVR786500 J851991:J852036 JF851991:JF852036 TB851991:TB852036 ACX851991:ACX852036 AMT851991:AMT852036 AWP851991:AWP852036 BGL851991:BGL852036 BQH851991:BQH852036 CAD851991:CAD852036 CJZ851991:CJZ852036 CTV851991:CTV852036 DDR851991:DDR852036 DNN851991:DNN852036 DXJ851991:DXJ852036 EHF851991:EHF852036 ERB851991:ERB852036 FAX851991:FAX852036 FKT851991:FKT852036 FUP851991:FUP852036 GEL851991:GEL852036 GOH851991:GOH852036 GYD851991:GYD852036 HHZ851991:HHZ852036 HRV851991:HRV852036 IBR851991:IBR852036 ILN851991:ILN852036 IVJ851991:IVJ852036 JFF851991:JFF852036 JPB851991:JPB852036 JYX851991:JYX852036 KIT851991:KIT852036 KSP851991:KSP852036 LCL851991:LCL852036 LMH851991:LMH852036 LWD851991:LWD852036 MFZ851991:MFZ852036 MPV851991:MPV852036 MZR851991:MZR852036 NJN851991:NJN852036 NTJ851991:NTJ852036 ODF851991:ODF852036 ONB851991:ONB852036 OWX851991:OWX852036 PGT851991:PGT852036 PQP851991:PQP852036 QAL851991:QAL852036 QKH851991:QKH852036 QUD851991:QUD852036 RDZ851991:RDZ852036 RNV851991:RNV852036 RXR851991:RXR852036 SHN851991:SHN852036 SRJ851991:SRJ852036 TBF851991:TBF852036 TLB851991:TLB852036 TUX851991:TUX852036 UET851991:UET852036 UOP851991:UOP852036 UYL851991:UYL852036 VIH851991:VIH852036 VSD851991:VSD852036 WBZ851991:WBZ852036 WLV851991:WLV852036 WVR851991:WVR852036 J917527:J917572 JF917527:JF917572 TB917527:TB917572 ACX917527:ACX917572 AMT917527:AMT917572 AWP917527:AWP917572 BGL917527:BGL917572 BQH917527:BQH917572 CAD917527:CAD917572 CJZ917527:CJZ917572 CTV917527:CTV917572 DDR917527:DDR917572 DNN917527:DNN917572 DXJ917527:DXJ917572 EHF917527:EHF917572 ERB917527:ERB917572 FAX917527:FAX917572 FKT917527:FKT917572 FUP917527:FUP917572 GEL917527:GEL917572 GOH917527:GOH917572 GYD917527:GYD917572 HHZ917527:HHZ917572 HRV917527:HRV917572 IBR917527:IBR917572 ILN917527:ILN917572 IVJ917527:IVJ917572 JFF917527:JFF917572 JPB917527:JPB917572 JYX917527:JYX917572 KIT917527:KIT917572 KSP917527:KSP917572 LCL917527:LCL917572 LMH917527:LMH917572 LWD917527:LWD917572 MFZ917527:MFZ917572 MPV917527:MPV917572 MZR917527:MZR917572 NJN917527:NJN917572 NTJ917527:NTJ917572 ODF917527:ODF917572 ONB917527:ONB917572 OWX917527:OWX917572 PGT917527:PGT917572 PQP917527:PQP917572 QAL917527:QAL917572 QKH917527:QKH917572 QUD917527:QUD917572 RDZ917527:RDZ917572 RNV917527:RNV917572 RXR917527:RXR917572 SHN917527:SHN917572 SRJ917527:SRJ917572 TBF917527:TBF917572 TLB917527:TLB917572 TUX917527:TUX917572 UET917527:UET917572 UOP917527:UOP917572 UYL917527:UYL917572 VIH917527:VIH917572 VSD917527:VSD917572 WBZ917527:WBZ917572 WLV917527:WLV917572 WVR917527:WVR917572 J983063:J983108 JF983063:JF983108 TB983063:TB983108 ACX983063:ACX983108 AMT983063:AMT983108 AWP983063:AWP983108 BGL983063:BGL983108 BQH983063:BQH983108 CAD983063:CAD983108 CJZ983063:CJZ983108 CTV983063:CTV983108 DDR983063:DDR983108 DNN983063:DNN983108 DXJ983063:DXJ983108 EHF983063:EHF983108 ERB983063:ERB983108 FAX983063:FAX983108 FKT983063:FKT983108 FUP983063:FUP983108 GEL983063:GEL983108 GOH983063:GOH983108 GYD983063:GYD983108 HHZ983063:HHZ983108 HRV983063:HRV983108 IBR983063:IBR983108 ILN983063:ILN983108 IVJ983063:IVJ983108 JFF983063:JFF983108 JPB983063:JPB983108 JYX983063:JYX983108 KIT983063:KIT983108 KSP983063:KSP983108 LCL983063:LCL983108 LMH983063:LMH983108 LWD983063:LWD983108 MFZ983063:MFZ983108 MPV983063:MPV983108 MZR983063:MZR983108 NJN983063:NJN983108 NTJ983063:NTJ983108 ODF983063:ODF983108 ONB983063:ONB983108 OWX983063:OWX983108 PGT983063:PGT983108 PQP983063:PQP983108 QAL983063:QAL983108 QKH983063:QKH983108 QUD983063:QUD983108 RDZ983063:RDZ983108 RNV983063:RNV983108 RXR983063:RXR983108 SHN983063:SHN983108 SRJ983063:SRJ983108 TBF983063:TBF983108 TLB983063:TLB983108 TUX983063:TUX983108 UET983063:UET983108 UOP983063:UOP983108 UYL983063:UYL983108 VIH983063:VIH983108 VSD983063:VSD983108 WBZ983063:WBZ983108 WLV983063:WLV983108 WVR983063:WVR983108" xr:uid="{5D4F2C35-F14E-41E8-B6EC-B279FC2A1C72}">
      <formula1>$BH$2:$BH$19</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Riesgos Corrupción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 Johana Medina Murillo</dc:creator>
  <cp:lastModifiedBy>Lady Johana Medina Murillo</cp:lastModifiedBy>
  <dcterms:created xsi:type="dcterms:W3CDTF">2019-01-11T17:14:49Z</dcterms:created>
  <dcterms:modified xsi:type="dcterms:W3CDTF">2019-01-11T17:15:08Z</dcterms:modified>
</cp:coreProperties>
</file>