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autoCompressPictures="0" defaultThemeVersion="124226"/>
  <mc:AlternateContent xmlns:mc="http://schemas.openxmlformats.org/markup-compatibility/2006">
    <mc:Choice Requires="x15">
      <x15ac:absPath xmlns:x15ac="http://schemas.microsoft.com/office/spreadsheetml/2010/11/ac" url="C:\Users\lizeth.gonzalez\Documents\Transparencia\Ley de Transparencia\"/>
    </mc:Choice>
  </mc:AlternateContent>
  <xr:revisionPtr revIDLastSave="0" documentId="8_{B0877DF6-853C-408F-8CB8-42385617A303}" xr6:coauthVersionLast="31" xr6:coauthVersionMax="31" xr10:uidLastSave="{00000000-0000-0000-0000-000000000000}"/>
  <bookViews>
    <workbookView xWindow="0" yWindow="0" windowWidth="28800" windowHeight="11925" tabRatio="236" xr2:uid="{00000000-000D-0000-FFFF-FFFF00000000}"/>
  </bookViews>
  <sheets>
    <sheet name="Actores Sociales" sheetId="1" r:id="rId1"/>
    <sheet name="Listas" sheetId="7" state="hidden" r:id="rId2"/>
  </sheets>
  <definedNames>
    <definedName name="_xlnm._FilterDatabase" localSheetId="0" hidden="1">'Actores Sociales'!$A$3:$F$169</definedName>
    <definedName name="_xlnm.Print_Area" localSheetId="0">'Actores Sociales'!$A$1:$F$171</definedName>
    <definedName name="Capacidad">Listas!$G$2:$G$5</definedName>
    <definedName name="Dependencias">Listas!$H$2:$H$8</definedName>
    <definedName name="Influencia">Listas!$F$2:$F$6</definedName>
    <definedName name="Intangibles">Listas!$O$2:$O$5</definedName>
    <definedName name="Interes">Listas!$E$2:$E$7</definedName>
    <definedName name="Localidades">Listas!$J$2:$J$21</definedName>
    <definedName name="NI">Listas!$L$2:$L$4</definedName>
    <definedName name="Origen">Listas!$C$2:$C$4</definedName>
    <definedName name="Periodicidad">Listas!$K$2:$K$9</definedName>
    <definedName name="Posicion">Listas!$D$2:$D$7</definedName>
    <definedName name="Relacion">Listas!$M$2:$M$3</definedName>
    <definedName name="Tangibles">Listas!$N$2:$N$5</definedName>
    <definedName name="Temas">Listas!$I$2:$I$35</definedName>
    <definedName name="Tipo_Actor">Listas!$B$2:$B$5</definedName>
    <definedName name="Vocacion">Listas!$P$2:$P$8</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<sst xmlns="http://schemas.openxmlformats.org/spreadsheetml/2006/main" count="930" uniqueCount="637">
  <si>
    <t>DIRECCIÓN</t>
  </si>
  <si>
    <t>CORREO ELECTRÓNICO</t>
  </si>
  <si>
    <t>Seguridad</t>
  </si>
  <si>
    <t>Convivencia Ciudadana</t>
  </si>
  <si>
    <t>Cultos religiosos</t>
  </si>
  <si>
    <t>Cultura</t>
  </si>
  <si>
    <t>Deporte</t>
  </si>
  <si>
    <t>Discapacidad</t>
  </si>
  <si>
    <t>Diversidad Sexual</t>
  </si>
  <si>
    <t>Emprendimiento</t>
  </si>
  <si>
    <t>Espacio Público</t>
  </si>
  <si>
    <t>Infancia y Adolescencia</t>
  </si>
  <si>
    <t>Justicia</t>
  </si>
  <si>
    <t>Medio Ambiente</t>
  </si>
  <si>
    <t>Movilidad</t>
  </si>
  <si>
    <t>Paz</t>
  </si>
  <si>
    <t>Salud</t>
  </si>
  <si>
    <t>Transparencia</t>
  </si>
  <si>
    <t>Transporte</t>
  </si>
  <si>
    <t>Urbanismo</t>
  </si>
  <si>
    <t>Vivienda</t>
  </si>
  <si>
    <t>diario</t>
  </si>
  <si>
    <t>semanal</t>
  </si>
  <si>
    <t>quincenal</t>
  </si>
  <si>
    <t>mensual</t>
  </si>
  <si>
    <t>trimestral</t>
  </si>
  <si>
    <t>semestral</t>
  </si>
  <si>
    <t>anual</t>
  </si>
  <si>
    <t>ocasional</t>
  </si>
  <si>
    <t>1.Usaquen</t>
  </si>
  <si>
    <t>2.Chapinero</t>
  </si>
  <si>
    <t>3.Santa Fe</t>
  </si>
  <si>
    <t>5. Usme</t>
  </si>
  <si>
    <t>6. Tunjuelito</t>
  </si>
  <si>
    <t>7. Bosa</t>
  </si>
  <si>
    <t>8. Kennedy</t>
  </si>
  <si>
    <t>9. Fontibón</t>
  </si>
  <si>
    <t>11 Suba</t>
  </si>
  <si>
    <t>12. Barrios Unidos</t>
  </si>
  <si>
    <t xml:space="preserve">13. Teusaquillo </t>
  </si>
  <si>
    <t>14. Mártires</t>
  </si>
  <si>
    <t>15. Antonio Nariño</t>
  </si>
  <si>
    <t>16. Puente Aranda</t>
  </si>
  <si>
    <t>17. Candelaria</t>
  </si>
  <si>
    <t>18. Rafael Uribe</t>
  </si>
  <si>
    <t>20. Sumapaz</t>
  </si>
  <si>
    <t>LOCALIDAD DE INCIDENCIA</t>
  </si>
  <si>
    <t>Tipo</t>
  </si>
  <si>
    <t>Origen</t>
  </si>
  <si>
    <t>Iniciativa Institucional</t>
  </si>
  <si>
    <t>Demanda Social</t>
  </si>
  <si>
    <t>Posicion</t>
  </si>
  <si>
    <t>No definida</t>
  </si>
  <si>
    <t>Oposición Activa</t>
  </si>
  <si>
    <t>Oposición Pasiva</t>
  </si>
  <si>
    <t>Indeciso</t>
  </si>
  <si>
    <t>Apoyo Pasivo</t>
  </si>
  <si>
    <t>Apoyo Activo</t>
  </si>
  <si>
    <t>Interes</t>
  </si>
  <si>
    <t>Desconocido</t>
  </si>
  <si>
    <t>Poco o Ninguno</t>
  </si>
  <si>
    <t>Alguno</t>
  </si>
  <si>
    <t>Moderado</t>
  </si>
  <si>
    <t>Mucho</t>
  </si>
  <si>
    <t>El más interesado</t>
  </si>
  <si>
    <t>Capacidad</t>
  </si>
  <si>
    <t>Credibilidad</t>
  </si>
  <si>
    <t>Representatividad</t>
  </si>
  <si>
    <t xml:space="preserve">Dirección para el Desarrollo Local </t>
  </si>
  <si>
    <t xml:space="preserve">Dirección para la Gestión Policiva </t>
  </si>
  <si>
    <t xml:space="preserve">Dirección de Derechos Humanos </t>
  </si>
  <si>
    <t xml:space="preserve">Subdirección de asuntos de Libertad Religiosa y de Conciencia </t>
  </si>
  <si>
    <t xml:space="preserve">Dirección de Convivencia y Diálogo Social </t>
  </si>
  <si>
    <t>Dependencias</t>
  </si>
  <si>
    <t>Temas</t>
  </si>
  <si>
    <t>Localidades</t>
  </si>
  <si>
    <t>Periodicidad</t>
  </si>
  <si>
    <t>Ninguna</t>
  </si>
  <si>
    <t>Determinante</t>
  </si>
  <si>
    <t>N influencia</t>
  </si>
  <si>
    <t>Directa</t>
  </si>
  <si>
    <t>Indirecta</t>
  </si>
  <si>
    <t>Relacion</t>
  </si>
  <si>
    <t>Financiero</t>
  </si>
  <si>
    <t>Infraestructura</t>
  </si>
  <si>
    <t>Financiero e Infraestructura</t>
  </si>
  <si>
    <t>Ninguno</t>
  </si>
  <si>
    <t>R Tangibles</t>
  </si>
  <si>
    <t>Humanos</t>
  </si>
  <si>
    <t>Información</t>
  </si>
  <si>
    <t>Humanos e Información</t>
  </si>
  <si>
    <t>R Intangibles</t>
  </si>
  <si>
    <t>Credibilidad y Representatividad</t>
  </si>
  <si>
    <t>Organizaciones sociales</t>
  </si>
  <si>
    <t>Organizaciones gremiales</t>
  </si>
  <si>
    <t>Organizaciones comunitarias</t>
  </si>
  <si>
    <t>Organizaciones territoriales</t>
  </si>
  <si>
    <t>Residencial de urbanización incompleta</t>
  </si>
  <si>
    <t>Residencial en consolidación</t>
  </si>
  <si>
    <t>Residencial cualificado</t>
  </si>
  <si>
    <t>Con centralidad urbana</t>
  </si>
  <si>
    <t>Predominantemente comercial</t>
  </si>
  <si>
    <t>Predominantemente industrial</t>
  </si>
  <si>
    <t>Rural</t>
  </si>
  <si>
    <t>Vocación</t>
  </si>
  <si>
    <t>Influencia</t>
  </si>
  <si>
    <t>Desconocida</t>
  </si>
  <si>
    <t>Poca o Ninguna</t>
  </si>
  <si>
    <t>Alguna</t>
  </si>
  <si>
    <t>Moderada</t>
  </si>
  <si>
    <t>Mucha</t>
  </si>
  <si>
    <t>Género</t>
  </si>
  <si>
    <t>Gestión Pública</t>
  </si>
  <si>
    <t>Drogadicción</t>
  </si>
  <si>
    <t>Educación</t>
  </si>
  <si>
    <t>Hacienda Pública</t>
  </si>
  <si>
    <t>Plataformas tecnológicas</t>
  </si>
  <si>
    <t>Recreación</t>
  </si>
  <si>
    <t>Ruralidad</t>
  </si>
  <si>
    <t>Servicios Públicos</t>
  </si>
  <si>
    <t>Dirección de Relaciones Políticas</t>
  </si>
  <si>
    <t>Iniciativa Actores Políticos</t>
  </si>
  <si>
    <t>4. San Cristóbal</t>
  </si>
  <si>
    <t>Subdirección de Asuntos Étnicos</t>
  </si>
  <si>
    <t>10. Engativá</t>
  </si>
  <si>
    <t>19. Ciudad Bolívar</t>
  </si>
  <si>
    <t>Mujer</t>
  </si>
  <si>
    <t xml:space="preserve">Grupos Étnicos </t>
  </si>
  <si>
    <t xml:space="preserve">Adulto Mayor </t>
  </si>
  <si>
    <t xml:space="preserve">Afrodescendientes </t>
  </si>
  <si>
    <t>Trabajo</t>
  </si>
  <si>
    <t>Víctimas del conflicto</t>
  </si>
  <si>
    <t>mapaintegracion@gmail.com</t>
  </si>
  <si>
    <t>diciplinayeducacion@gmail.com</t>
  </si>
  <si>
    <t>aluzda@hotmail.com</t>
  </si>
  <si>
    <t xml:space="preserve">CIAT Teatridanza </t>
  </si>
  <si>
    <t>teatridanza@gmail.com</t>
  </si>
  <si>
    <t>Organización artística y cultural que a través del arte, intenta hacer frente a algunas de las principales problemáticas sociales (uso del tiempo libre) a las que se ven expuestos los niños y jovenes de la UPZ 89. Constituido en 1992</t>
  </si>
  <si>
    <t xml:space="preserve">Club de Lecturas Libertinas </t>
  </si>
  <si>
    <t xml:space="preserve">Fundación AMAUTA </t>
  </si>
  <si>
    <t xml:space="preserve">Escuela de Kick Boxing Rosa Elvira Celiz </t>
  </si>
  <si>
    <t>clubdelecturaslibertinas@gmail.com</t>
  </si>
  <si>
    <t>angelopolux@gamil.com</t>
  </si>
  <si>
    <t>mepongola10@gmail.com</t>
  </si>
  <si>
    <t>Colectivo Juglares</t>
  </si>
  <si>
    <t>colectivojuglares@gmail.com</t>
  </si>
  <si>
    <t>Movimiento cultural del barrio la perseverancia</t>
  </si>
  <si>
    <t>jovenesculturaypaz@hotmail.com</t>
  </si>
  <si>
    <t xml:space="preserve">Protectoras de Vida </t>
  </si>
  <si>
    <t xml:space="preserve">Participacción Colectivo </t>
  </si>
  <si>
    <t xml:space="preserve">Fundación Pones </t>
  </si>
  <si>
    <t xml:space="preserve">Fundación Huellas de Arte </t>
  </si>
  <si>
    <t xml:space="preserve">Compañía Artística Los Maravillosos </t>
  </si>
  <si>
    <t xml:space="preserve">Resistencia Sobre Ruedas </t>
  </si>
  <si>
    <t>FUCISPAC</t>
  </si>
  <si>
    <t>No registra</t>
  </si>
  <si>
    <t>reddelagua@gmail.com</t>
  </si>
  <si>
    <t>macuira.danzateatro@gmail.com</t>
  </si>
  <si>
    <t>cmlbdusme@gmail.com</t>
  </si>
  <si>
    <t>Grupo de 15 mujeres afrodescendientes ubicadas en la zona rural la Flora</t>
  </si>
  <si>
    <t>fungeinco@gmail.com</t>
  </si>
  <si>
    <t xml:space="preserve">MOVIMIENTOALIMENTARIO DEBOSA@GMAIL.COM </t>
  </si>
  <si>
    <t>Mentes Nutrientes</t>
  </si>
  <si>
    <t>Cultue United</t>
  </si>
  <si>
    <t>La minga Musical</t>
  </si>
  <si>
    <t>cultureunited@gmail.com</t>
  </si>
  <si>
    <t>jusamayaga@unal.edu.co</t>
  </si>
  <si>
    <t>Musico Terapia para la defensa de los DDHH</t>
  </si>
  <si>
    <t>Escuela de Skateboarding Elect Team U.S.</t>
  </si>
  <si>
    <t>Fundación Alba Lucia Sotomayor C.O.D.H.</t>
  </si>
  <si>
    <t>Colectivo Beat Vocces/Fundación Inchallah</t>
  </si>
  <si>
    <t>Generación C</t>
  </si>
  <si>
    <t>Fundación el Vuelo del Hada</t>
  </si>
  <si>
    <t>Av. Jimenez 8c-44</t>
  </si>
  <si>
    <t>funalscolombia@gmail.com</t>
  </si>
  <si>
    <t>Defensoras de DDHH</t>
  </si>
  <si>
    <t>inchallahfundacion@gmail.com</t>
  </si>
  <si>
    <t xml:space="preserve">Colectivo organizado en torno al Arte Urbano </t>
  </si>
  <si>
    <t>generacionc@gmail.com</t>
  </si>
  <si>
    <t>funhada@gmail.com</t>
  </si>
  <si>
    <t>Surget</t>
  </si>
  <si>
    <t>JAC Aurora Norte</t>
  </si>
  <si>
    <t>Tejedoras Barrios Unidos</t>
  </si>
  <si>
    <t>Fundación Sarahi</t>
  </si>
  <si>
    <t>corporacion.surget@gmail.com</t>
  </si>
  <si>
    <t>jjudithcanon@gmail.com</t>
  </si>
  <si>
    <t>Colectivo Club Caminos por Colombia. Amigos, Severos Amigos</t>
  </si>
  <si>
    <t>gruesocanta@hotmail.com</t>
  </si>
  <si>
    <t>centroamarsc16@gmail.com</t>
  </si>
  <si>
    <t>Es una organizaciòn conformada por mujeres que promueven los DDHH y realizan sensibilizaciones con niños, niñas y adolescentes promocionando la paz y la unidad familiar.</t>
  </si>
  <si>
    <t>ceshiir125@hotmail.com</t>
  </si>
  <si>
    <t>fundacionpones@gmail.com</t>
  </si>
  <si>
    <t>fundhuellasdearte@gmail.com</t>
  </si>
  <si>
    <t>orbesmario@gmail.com</t>
  </si>
  <si>
    <t>zuevquintana@gmail.com</t>
  </si>
  <si>
    <t xml:space="preserve">Promueve la inclusiòn social de jovenes en situaciòn de discapacidad, mediante el desarrollo de actividades sostenibles, acceso a la justicia, productividad, convivencia y recreaciòn. </t>
  </si>
  <si>
    <t>Calle 10 # 7</t>
  </si>
  <si>
    <t>bienestar@sanbartolome.edu.co</t>
  </si>
  <si>
    <t>Comunidad educativa que busca prevenir la violencia contra las niñas en entornos escolares</t>
  </si>
  <si>
    <t xml:space="preserve">Integración Comunitaria Asinco </t>
  </si>
  <si>
    <t xml:space="preserve">Casa Luna </t>
  </si>
  <si>
    <t xml:space="preserve">El Vocero </t>
  </si>
  <si>
    <t xml:space="preserve">Mesa de Víctimas de la Localidad de Usaquén  </t>
  </si>
  <si>
    <t xml:space="preserve">Grupo Scout 70 Cachinara </t>
  </si>
  <si>
    <t>Me Pongo La 10</t>
  </si>
  <si>
    <t>Jóvenes en Movimiento - Zaperoco</t>
  </si>
  <si>
    <t>Colectivo MACUIRA</t>
  </si>
  <si>
    <t>Red de Afectos Mujeres Lesbianas Bisexuales Diversas</t>
  </si>
  <si>
    <t>Mujeres de la Flora</t>
  </si>
  <si>
    <t xml:space="preserve">Corporacion Mhuqsqa Gue Gato Thizhinqa- Casa de Fuego del Amor </t>
  </si>
  <si>
    <t xml:space="preserve">Fundación Gestor Integral Construyendo Sentido Humano </t>
  </si>
  <si>
    <t xml:space="preserve">Multired Alimentadora de Bosa </t>
  </si>
  <si>
    <t>La Fuerza de la Mujeres por Fontibón</t>
  </si>
  <si>
    <t>Mujeres con Visión al Futuro</t>
  </si>
  <si>
    <t>Colegio Mayor de San Bartolomé</t>
  </si>
  <si>
    <t>Alianza Mujer Candelaria</t>
  </si>
  <si>
    <t xml:space="preserve">Calle 163 a #7-85 </t>
  </si>
  <si>
    <t>Calle 164 b #8f-16</t>
  </si>
  <si>
    <t xml:space="preserve">Carrera 4 #164-13 </t>
  </si>
  <si>
    <t xml:space="preserve">Carrera 14 c #164-08 </t>
  </si>
  <si>
    <t>Carrera 3 a #82 C -75</t>
  </si>
  <si>
    <t>KM 5 Via la Calera Carrera 13 #97-10</t>
  </si>
  <si>
    <t>Carrera 9 #50-20</t>
  </si>
  <si>
    <t>Carrera 13 #63-21 OF 317</t>
  </si>
  <si>
    <t>Calle 35 #3-50</t>
  </si>
  <si>
    <t>Carrera 2 este #2b - 42</t>
  </si>
  <si>
    <t xml:space="preserve">Calle 31C Sur #0-25 E </t>
  </si>
  <si>
    <t xml:space="preserve">Calle 6 E #46d-33 Sur </t>
  </si>
  <si>
    <t xml:space="preserve">Calle 8 #27-28 Sur </t>
  </si>
  <si>
    <t xml:space="preserve">Calle 10 Sur #14a-41 </t>
  </si>
  <si>
    <t xml:space="preserve">Carrera 8 #15-72 Sur </t>
  </si>
  <si>
    <t xml:space="preserve">Calle 11 Sur #10-57 </t>
  </si>
  <si>
    <t>Diagonal 65B #4G-23 Este</t>
  </si>
  <si>
    <t>Carrera 5 B #82-73 Sur</t>
  </si>
  <si>
    <t>Carrera 6 A Este #89C - 13 Sur</t>
  </si>
  <si>
    <t>Carrera 14 A Este 74B-26 Sur</t>
  </si>
  <si>
    <t>Calle 61 Sur #80h-20</t>
  </si>
  <si>
    <t>Calle 74b Sur #81p-91</t>
  </si>
  <si>
    <t>Calle 75 bis #78c-65</t>
  </si>
  <si>
    <t xml:space="preserve">Calle 17c # 115-56 </t>
  </si>
  <si>
    <t>Calle 22K #100 81 CA</t>
  </si>
  <si>
    <t>Calle 70d bis #111a-75</t>
  </si>
  <si>
    <t>Carrera 69p #64-99</t>
  </si>
  <si>
    <t>Carrera 102 #69 -22</t>
  </si>
  <si>
    <t>Carrera 122D #129b-11 Int. I82A Apto. 604</t>
  </si>
  <si>
    <t>Calle 130 #50-02 Apto.302</t>
  </si>
  <si>
    <t>Diagonal 146 #118-41 Int. 8 Apto. 329</t>
  </si>
  <si>
    <t>Carrera 99a Bis #140c-61</t>
  </si>
  <si>
    <t>Calle 69  #50-15</t>
  </si>
  <si>
    <t>Calle 74 #26-30</t>
  </si>
  <si>
    <t>Carrera 62 #73b-13</t>
  </si>
  <si>
    <t xml:space="preserve">Calle 77 #83-22 </t>
  </si>
  <si>
    <t>Calle 6b # 3A-25</t>
  </si>
  <si>
    <t>escueladekickboxingrec@gmail.com</t>
  </si>
  <si>
    <t xml:space="preserve">El movimiento presenta una trayectoria en la localidad de 5 años de trabajo, con enfoque comunitario en medios de comunicación </t>
  </si>
  <si>
    <t xml:space="preserve">El grupo social se enfoca en el trabajo  basado en los derechos humanos, salud y empoderamiento empresarial. Lleva un trayectoria de 1 año en la localidad </t>
  </si>
  <si>
    <t xml:space="preserve">El movimiento trabaja en temas relacionados con procesos de restitucion de derechos humanos y hacen parte de la mesa de victimas de la localidad de Usaquén </t>
  </si>
  <si>
    <t xml:space="preserve">El actor social tiene influencia en el barrio horizonte donde desarrollan trabajo comunitario con mujeres, niños y adolescentes en capacitacion en derechos humanos  </t>
  </si>
  <si>
    <t>Organización feminista que trabaja a través de la literatura, generando espacios de empoderamiento y convivencia en la localidad de Chapinero. Constituida en 2016</t>
  </si>
  <si>
    <t>Colectivo cultural y pedagógico que adelanta acciones preventivas para el cuidado y la protección de los recursos naturales a partir de la música y las artes</t>
  </si>
  <si>
    <t>Organización que busca promover el empoderamiento de las mujeres en la localidad de Santa Fe a través de actividades deportivas</t>
  </si>
  <si>
    <t xml:space="preserve">Es un colectivo conformado por 6 jovenes que trabajan el tema de los derechos humanos a través de iniciativas ciudadanas. </t>
  </si>
  <si>
    <t>Trabajan en procesos de Muralismo Urbano</t>
  </si>
  <si>
    <t xml:space="preserve">Colectivo de moteros agrupados en torno a su modus vivendi y con la finalidad de realizar diversas obras sociales </t>
  </si>
  <si>
    <t>Mujeres Plaza de la Hoja</t>
  </si>
  <si>
    <t>Primavera Bulls</t>
  </si>
  <si>
    <t>La Francia Skateboarding</t>
  </si>
  <si>
    <t>JAC Santa Isabel Occidental</t>
  </si>
  <si>
    <t>Grupo de mujeres habitantes del conjunto de vivienda de interés prioritario "Plaza de la Hoja", reunidas en torno a temas de productividad y empredimiento</t>
  </si>
  <si>
    <t xml:space="preserve">Grupo de habitantes del sector reunidos en torno a la pasión por la tenencia y cuidado responsable de perros de razas fuertes </t>
  </si>
  <si>
    <t xml:space="preserve">Junta de Acción Comunal de Santa Isabel Occidental </t>
  </si>
  <si>
    <t>Biblioteca Popular y Comunitaria EUREKA</t>
  </si>
  <si>
    <t xml:space="preserve">Consejos Tutelares </t>
  </si>
  <si>
    <t>Fundación CONTRABAJO</t>
  </si>
  <si>
    <t xml:space="preserve">Huerta Chihiza ie. </t>
  </si>
  <si>
    <t>asoeurekateatro@yahoo.es</t>
  </si>
  <si>
    <t>Trabajan por la reivindicación de los derechos de niños, niñas, jovenes, mujeres, mediante trabajos culturales y artisticos. Trabajan en este proceso hace 22 años</t>
  </si>
  <si>
    <t>No especificado</t>
  </si>
  <si>
    <t xml:space="preserve">Corporacion Mujeres  Fresia  </t>
  </si>
  <si>
    <t xml:space="preserve">Colectivo Juntos por patas </t>
  </si>
  <si>
    <t xml:space="preserve">Colectivo de Mujeres Jovenes </t>
  </si>
  <si>
    <t xml:space="preserve">Calle 182c # 2b-50 </t>
  </si>
  <si>
    <t xml:space="preserve">Calle 187c # 05 a -12 </t>
  </si>
  <si>
    <t>Calle 22B # 58-21 apa 121</t>
  </si>
  <si>
    <t xml:space="preserve">Carrera 16a # 15-76 </t>
  </si>
  <si>
    <t>direccion@mujeresfresia.org</t>
  </si>
  <si>
    <t>temi_chch@hotmail.es</t>
  </si>
  <si>
    <t xml:space="preserve">colectivomujovenes@gmail.com </t>
  </si>
  <si>
    <t xml:space="preserve">asocimujeresusaqeun@gmail.com </t>
  </si>
  <si>
    <t>Enfoque de género, participación y derechos humanos</t>
  </si>
  <si>
    <t>janpaocopi9@gmail.com</t>
  </si>
  <si>
    <t>ckurtisrock@hotmail.com</t>
  </si>
  <si>
    <t>Proyecto Horizontes ASOCEVIVA</t>
  </si>
  <si>
    <t>Asosandiego</t>
  </si>
  <si>
    <t>pyhorizontes.org@gmail.com</t>
  </si>
  <si>
    <t>Organización social encaminada al trabajo con jóvenes para la prevención de abuso de sustancias alucinógenas</t>
  </si>
  <si>
    <t>directora@centrointernacional.co</t>
  </si>
  <si>
    <t>Cluster Restaurantes de La Candelaria</t>
  </si>
  <si>
    <t>alsaharapas@hotmail.com</t>
  </si>
  <si>
    <t>dissaor-6@hotmail.com</t>
  </si>
  <si>
    <t>moyaha0820@gmail.com</t>
  </si>
  <si>
    <t>compañiartisticacolombiarte@gmail.com</t>
  </si>
  <si>
    <t>direccion@procrearfundacion.org
subdireccion@procrearfundacion.org</t>
  </si>
  <si>
    <t>danzasasini@gmail.com</t>
  </si>
  <si>
    <t>jaguararteser@gmail.com</t>
  </si>
  <si>
    <t>transescena@gmail.com</t>
  </si>
  <si>
    <t>funredhombresgaysbogota@gmail.com trinojaimes@gmail.com</t>
  </si>
  <si>
    <t>Fundación Procrear</t>
  </si>
  <si>
    <t>Colectivo Kashi</t>
  </si>
  <si>
    <t>Colectivo Jaguar Arte Experimental</t>
  </si>
  <si>
    <t xml:space="preserve">TransEscena </t>
  </si>
  <si>
    <t>Colectivo de Hombres Gay</t>
  </si>
  <si>
    <t xml:space="preserve">Red de Mujeres </t>
  </si>
  <si>
    <t>Enbiciados por Bogotá</t>
  </si>
  <si>
    <t>Alma Real</t>
  </si>
  <si>
    <t>Fundación Reina Africana</t>
  </si>
  <si>
    <t>Son de la Tierra</t>
  </si>
  <si>
    <t>Kr 1 Este 10 48 Sur</t>
  </si>
  <si>
    <t>enbiciadosporbogota@gmail.com</t>
  </si>
  <si>
    <t>Es una organización que trabaja la apropiación del territorio a través del uso de la bicicleta, de igual manera trabajan el tema ambiental, los espacios seguros y el deporte</t>
  </si>
  <si>
    <t>fundacionreinaafricana@gmail.com</t>
  </si>
  <si>
    <t>Es una organización que trabaja las expresiones culturales por medio de la danza</t>
  </si>
  <si>
    <t>Fundacion En la casa del Alfarero</t>
  </si>
  <si>
    <t>Fundacion Sembradores de Paz y Amor</t>
  </si>
  <si>
    <t>Colectivo Libertadores(JAC)</t>
  </si>
  <si>
    <t>Fundacion Los quinceañeros del Socorro</t>
  </si>
  <si>
    <t>Consejos Tutelares</t>
  </si>
  <si>
    <t>Mujeres emprendedoras falta de trabajo, de salud, luchadora derecho penciones</t>
  </si>
  <si>
    <t>Activando Mujeres</t>
  </si>
  <si>
    <t>Rafaelas 18 (Colmug) grupo</t>
  </si>
  <si>
    <t>jenniescorpio1819@yahoo.es</t>
  </si>
  <si>
    <t>franfab8b@hotmail.com</t>
  </si>
  <si>
    <t>pastoradep@gmail.com</t>
  </si>
  <si>
    <t>Grafitteros de la localidad</t>
  </si>
  <si>
    <t>PRIDE LGTBI</t>
  </si>
  <si>
    <t>Colectivo la Misma Esencia</t>
  </si>
  <si>
    <t>Unidos por el Cambio</t>
  </si>
  <si>
    <t>Colectivo Juvenil Genesis RADES</t>
  </si>
  <si>
    <t>Corporacion Ciudad Emphiria</t>
  </si>
  <si>
    <t xml:space="preserve">Colectivo Juvenil Tu que Haces </t>
  </si>
  <si>
    <t>Colectivo Jovenes Por Kennedy</t>
  </si>
  <si>
    <t>Fundación Acuerdos por la Paz FAPAZ</t>
  </si>
  <si>
    <t>Colectivo NAKUMA</t>
  </si>
  <si>
    <t xml:space="preserve">Mesa de Trabajo las Vegas </t>
  </si>
  <si>
    <t>Colectivo que vienen trabajando desde el año 2014 especialmente en la localidad de Kennedy, su trabajo se basa en la realización de murales, pinturas urbanas, actividades deportivas, todas estas actividades van dirigidas a la apropiacion del espacio público</t>
  </si>
  <si>
    <t>ciudademphiria@gmail.com</t>
  </si>
  <si>
    <t>justinnetorresb@gmail.com</t>
  </si>
  <si>
    <t>dacohechac@unal.edu.co</t>
  </si>
  <si>
    <t>direcfapaz@gmail.com</t>
  </si>
  <si>
    <t>nakumacc@gmail.com</t>
  </si>
  <si>
    <t>blancego57@gmail.com</t>
  </si>
  <si>
    <t>La mesa de trabajo las vegas esta conformada por personas que conforman las diferentes Juntas de Accion Comunal de la Upz 82 de Patio Bonito, en dicha esa se trabajan especificamente aspectos relacionados con el espacio público, la movilidad y la seguridad de las diferentes zonas</t>
  </si>
  <si>
    <t>Z-12 Plataforma de Juventud</t>
  </si>
  <si>
    <t>Casa de la Juventud Barrios Unidos</t>
  </si>
  <si>
    <t>Plataforma juvenil es un colectivo en donde emergen otros colectivos de la localidad de Barrios Unidos que trabajan temas como grafiti,murales, artes plásticas, hip -hop, ambiente, se dedican a realizar tomas culturales, viernes de free style, son gestores de proyectos de parques, etc.</t>
  </si>
  <si>
    <t>JAC Campín</t>
  </si>
  <si>
    <t>Veeduría Local</t>
  </si>
  <si>
    <t>JAC Galerías</t>
  </si>
  <si>
    <t>ASOJUNTAS Teusaquillo</t>
  </si>
  <si>
    <t>Veedora Local</t>
  </si>
  <si>
    <t>Vicepresidenta de la JAC del barrio Galerías</t>
  </si>
  <si>
    <t>Colectivo de Teatro PLAY</t>
  </si>
  <si>
    <t>Teusaca tu Bici</t>
  </si>
  <si>
    <t>Colectivo UBUNTU</t>
  </si>
  <si>
    <t>Guardia Alborroja Teusaquillo</t>
  </si>
  <si>
    <t>Colectivo A Tempo</t>
  </si>
  <si>
    <t>JAC Barrio Armenia</t>
  </si>
  <si>
    <t>Calle 31a #16 - 01</t>
  </si>
  <si>
    <t>Carrera 24 entre Calles 45 y 34</t>
  </si>
  <si>
    <t>Carrea 38 # 25 - 38</t>
  </si>
  <si>
    <t>Carrera 30 - Calle 57</t>
  </si>
  <si>
    <t>Calle 26 Carrera 19</t>
  </si>
  <si>
    <t>Carrera 15 # 31 - 50 Apto 201</t>
  </si>
  <si>
    <t>edgafa@gmail.com</t>
  </si>
  <si>
    <t>lgars.com.co@gmail.com</t>
  </si>
  <si>
    <t>Colectivo de jóvenes dedicados al barrismo social, en torno al equipo de fútbol de Santa Fé</t>
  </si>
  <si>
    <t>colectivoatempo@gmail.com</t>
  </si>
  <si>
    <t>Colectivo de arte gráfico y úrbano que realiza intervenciones en diferentes sitios de la Localidad de Teusaquillo</t>
  </si>
  <si>
    <t>Miembro de la Junta Directiva de JAC del Barrio Armenia, miembro interesado en participar del proceso de intervención en Plazoleta de la Reconciliación</t>
  </si>
  <si>
    <t>JAC - Vereda Auras</t>
  </si>
  <si>
    <t>JAC-Vereda Nazareth</t>
  </si>
  <si>
    <t>JAC- Vereda Santa Rosa</t>
  </si>
  <si>
    <t>JAC- Vereda Animas</t>
  </si>
  <si>
    <t>Vereda Auras</t>
  </si>
  <si>
    <t>Vereda Santa Rosa-Palacitas</t>
  </si>
  <si>
    <t>Centro poblado Nazareth</t>
  </si>
  <si>
    <t>Vereda Santa Rosa</t>
  </si>
  <si>
    <t xml:space="preserve">Vereda Animas Bajas </t>
  </si>
  <si>
    <t xml:space="preserve">Red de Mujeres de la Localidad de Usaquén </t>
  </si>
  <si>
    <t>Pueblo Misak Nukesrasro</t>
  </si>
  <si>
    <t>Barras bravas Independiente Santa fé</t>
  </si>
  <si>
    <t>Barras Bravas independiente Millonarios</t>
  </si>
  <si>
    <t>Colombian Rockers</t>
  </si>
  <si>
    <t>Multiétnicas mujeres guerreras</t>
  </si>
  <si>
    <t>Fundacion para la Formacion Integral de las Comunidades</t>
  </si>
  <si>
    <t>Funfidesco</t>
  </si>
  <si>
    <t>Corporación Social Huellas al florecer</t>
  </si>
  <si>
    <t>Fundación REAMAR mujeres</t>
  </si>
  <si>
    <t>Comité de Mujeres</t>
  </si>
  <si>
    <t>JAC Marco Fidel Suárez</t>
  </si>
  <si>
    <t>Arte Audiovisual</t>
  </si>
  <si>
    <t>Asociación Ambiental Cultural y Deportiva PIWAN</t>
  </si>
  <si>
    <t>Wouman</t>
  </si>
  <si>
    <t>Corporación Comunitaria Cuyeca</t>
  </si>
  <si>
    <t>Organización Renacer</t>
  </si>
  <si>
    <t>Asociacion Social por la Recuperación Ambiental</t>
  </si>
  <si>
    <t>Compañía Artística y Cultural Colombiarte</t>
  </si>
  <si>
    <t>Comité de Mujeres Vereda Auras</t>
  </si>
  <si>
    <t>Comité de Mujeres Santa Rosa -Taquecitos</t>
  </si>
  <si>
    <t xml:space="preserve">Carrera 7 # 31 - 10 </t>
  </si>
  <si>
    <t>Carrera 1 Este 10 48 Sur</t>
  </si>
  <si>
    <t xml:space="preserve">Carrera 32 # 52 F 14 Sur </t>
  </si>
  <si>
    <t>Diagonal 50 A Sur # 24 A 46, BQ 10 APT 422</t>
  </si>
  <si>
    <t xml:space="preserve">Carrera 62 A #62 C-28 Sur </t>
  </si>
  <si>
    <t>Carrera 61 A # 52-05 Sur</t>
  </si>
  <si>
    <t>Calle 14 sur # 11 - 65 Piso 2</t>
  </si>
  <si>
    <t>Carrera 80g #6-19 Conjunto Altavista Torre 4 apto 1004</t>
  </si>
  <si>
    <t>Transversal 78b # 40j - 15 Sur</t>
  </si>
  <si>
    <t>Calle 40a Sur #79-34</t>
  </si>
  <si>
    <t>Carrera 73c Bis #38-53 Piso 1</t>
  </si>
  <si>
    <t>Calle 8a #78c-95</t>
  </si>
  <si>
    <t>Carrera 90 # 42g-65 Sur</t>
  </si>
  <si>
    <t>Calle 17#136a - 19
PRADOS DE LA ALAMEDA - Alameda en Fontibón.</t>
  </si>
  <si>
    <t xml:space="preserve"> Calle 16H # 100-79 
Casa de la cultura</t>
  </si>
  <si>
    <t>Carrera 103 A # 23d- 18</t>
  </si>
  <si>
    <t>Carrera 16 # 21 - 7</t>
  </si>
  <si>
    <t>Calle 7 # 4- 19</t>
  </si>
  <si>
    <t>Calle 21 # 14 - 04
www.generacionjaguar.com</t>
  </si>
  <si>
    <t>Carrera 29 # 1 D - 38</t>
  </si>
  <si>
    <t>Calle 69 D sur 78 47</t>
  </si>
  <si>
    <t>Carrera 30 # 2 - 42</t>
  </si>
  <si>
    <t>Carrea 19 #62-51 sur</t>
  </si>
  <si>
    <t xml:space="preserve">Calle 59 sur # 75 h- 38 </t>
  </si>
  <si>
    <t>Carrera 18b bis # 73 a-22 sur</t>
  </si>
  <si>
    <t>Transversal 73 d bis a # 68-36 sur</t>
  </si>
  <si>
    <t>Calle 62 No 36-41 sur</t>
  </si>
  <si>
    <t>Calle 75 d bis #79 f-15 sur</t>
  </si>
  <si>
    <t>Calle 63 # 23 a-12 sur</t>
  </si>
  <si>
    <t>asociacionpiwan@gmail.com</t>
  </si>
  <si>
    <t xml:space="preserve">El grupo social hace presencia en la localidad hace tres años realiza trabajo comunitario en cátedra de paz, actividades con mesa de grafiti </t>
  </si>
  <si>
    <t xml:space="preserve">La corporacion de mujeres fresia  promueve el empoderamiento de niñas y mujeres , promueven la cultura el arte y la musica  hip hop </t>
  </si>
  <si>
    <t xml:space="preserve">El colectivo junto por patas promueven el disfrute del espacio publico como un bien comun y un lugar para el encuentro solidario , se busca generar tejodo social por medio de cultura ciudadana , cuidado de mascotas, cuidado del medio ambiente, y capacitacion civica de jovenes y adultos </t>
  </si>
  <si>
    <t xml:space="preserve">El colectivo mujeres jovenes nace en la localidad en el año 2009, promoviendo los derechos humanos , y la defensa de las mujeres </t>
  </si>
  <si>
    <t xml:space="preserve">El colectivo red de mujeres  trabaja haciendo seguimiento a las politicas publicas de las mujeres en las diferentes estancias de participacion, busca general una cultura libre de sexismo  </t>
  </si>
  <si>
    <t xml:space="preserve">Escuela de Kickboxing y defensa personal para mujeres en donde además de trabajos físicos, se dictan talleres sobre feminismos y derechos humanos a la población de la localidad de Chapinero </t>
  </si>
  <si>
    <t>Organización cultural, deportiva, educación, arte, música, medio ambiente, emprendimiento de jóvenes</t>
  </si>
  <si>
    <t>Organización de carácter cívico sin ánimo de lucro, con personería jurídica de beneficio social, orientada a canalizar la responsabilidad colectiva y compartida de las empresas, los ciudadanos y el Estado en la consolidación de un entorno amable, seguro y próspero en el corazón financiero de Bogotá, donde convergen importantes actores para la construcción de país e identidad.</t>
  </si>
  <si>
    <t>Es un actor social conformado por mujeres y hombres de los sectores populares que viven y conviven con VH/Sida en Colombia. Realizan acciones que promueve la asesoria en la salud sexual y reproductiva, derechos humanos, políticas publicas, derechos de la mujeres</t>
  </si>
  <si>
    <t>Es una organización que trabaja el tema de derechos de las personas mayores en el territorio de San Cristóbal, promueven la cultura, la prevención de violencias, las rutas de atención a las violencias y trabajan por potenciar las habilidades y capacidades artísticas</t>
  </si>
  <si>
    <t xml:space="preserve">Es una organización que trabaja con el patinaje y a partir de este constuyen ciudadania. Trabajan los temas de los derechos humanos, la convivencia, la equidad de gènero y el deporte </t>
  </si>
  <si>
    <t>Es una organización que trabaja el arte y la cultura a través de la toma y recuperación de espacios públicos. Actualmente trabajan con la recuperación del parque San Isidro</t>
  </si>
  <si>
    <t>Es una organización que trabaja la relación del individuo con su entorno ambiental y espiritual a través de experiencias con el yoga, la meditación y la relajación. De igual manera, realizan actividades de tipo circense en espacios públicos</t>
  </si>
  <si>
    <t>Grupo de mujeres y hombres principalmente dedicados a temas ambientales y artisticos</t>
  </si>
  <si>
    <t>Grupo compuesto por 5 mujeres, que trabajan en la visivilización y minimización de violencias contra las mujeres</t>
  </si>
  <si>
    <t>Grupo compuesto por 4 mujeres con diversidad sexual, que trabajan en temas de participación y representación de las mujeres lesbianas, bisexuales y diversas</t>
  </si>
  <si>
    <t>Grupo de mujeres afrodescendientes del pacifico colombiano, que trabajan en temas de participación y representación de las mujeres afro en la localidad</t>
  </si>
  <si>
    <t>Contribuir en la reivindicación de los derechos humanos mediante temas culturales, trabajo que se viene desarrollando hace 20 años</t>
  </si>
  <si>
    <t>Violencia contra la mujer, trabajo que se viene desarrollando hace 15 años</t>
  </si>
  <si>
    <t>Trabajan por los derechos humanos sin discriminación de edad, genero, mediante la agricultura. Trayectoria de 5 años</t>
  </si>
  <si>
    <t>Es una organización conformada por un grupo indígena  que promueve los DDHH y realizan sensibilizaciones con niños, niñas y adolescentes promocionando la paz y la unidad familiar</t>
  </si>
  <si>
    <t>Es un colectivo conformado por 370 usuarios  que trabajan el tema de los derechos humanos a través de iniciativas ciudadanas</t>
  </si>
  <si>
    <t>Promueve la inclusión social de jovenes en situación de discapacidad, mediante el desarrollo de actividades sostenibles, acceso a la justicia, productividad, convivencia y recreación</t>
  </si>
  <si>
    <t>Es un colectivo conformado por 4 jóvenes, que realizan un trabajo cultural a traves del Hip Hop y el graffiti, trabajan especialmente con niños y niñas no solo de la localidad sino tambien de diferentes municipios del pais</t>
  </si>
  <si>
    <t>Colectivo creado a inicios del año 2000, conformado aproximadamente por 15 integrantes, cuyo trabajo se ha realizado en su mayoria en la localidad de Kennedy, temas ambientales, culturales y deportivos son algunos de los temas que trabaja el colectivo</t>
  </si>
  <si>
    <t>Cuenta con una amplia trayectoria en temas culturales no solo en Kennedy sino tambien en diferentes localidades de la ciudad, trabajan aspectos relacionados con el graffiti, la formación, el medio ambiente y la cultura en general</t>
  </si>
  <si>
    <t>Es un Colectivo conformado recientemente, iniciando sus actividades en el año 2016, esta conformado por aproximadamente 7 personas fijas, que trabajan aspectos culturales, danza, musica y teatro con jovenes y personas de la tercera edad</t>
  </si>
  <si>
    <t>Desde el 2015 retoma sus actividades el colectivo Jovenes por Kennedy despues de varios años de inactividad, realizan talleres de danza, cultura y teatro, entre otros</t>
  </si>
  <si>
    <t>Es una fundación que se conforma en el año 2011, ha trabajado especialmente en las localidades de Kennedy, Fontibón y Usme con diferentes colegios y organizaciones sociales abordando temas como la prevención de la violencia, las artes plásticas, el teatro, la literatura y la música urbana</t>
  </si>
  <si>
    <t>Nakuma es un colectivo que se ubica en el sector de Castila, conformado aproximadamente por 5 personas, quienes trabajan aspectos relacionados con los murales, los garffitis, las manualidades y el medio ambiente</t>
  </si>
  <si>
    <t>Trabajan para que no se vulneren los derechos contra las mujeres. Realizan varias actividades resaltando 8 derechos de las mujeres</t>
  </si>
  <si>
    <t xml:space="preserve">Trabajan para que no se vulneren los derechos de las mujeres, adolescentes y niñas </t>
  </si>
  <si>
    <t xml:space="preserve">El vicegobernador y todos en general en el cabildo y pueblo, velan por tener igualdad de oportunidades, la mayoría ha llegado a Fontibón, una localidad donde se encuentran las empresas de cultivos de flores y la terminal de transportes. Además, allí se celebran las mingas y otros eventos importantes para su comunidad, y ya se ha organizado un cabildo reconocido por la Alcaldía de Bogotá. 
Se cuenta en Fontibón alrededor de 120 familias según caracterización del 2013
</t>
  </si>
  <si>
    <t>Representante de la mesa de Graffiti, se encarga de liderar y velar por los intereses de los muchachos Grafiteros de la localidad de Fontibón, en pro del embellecimiento de la misma desde una perspectiva artistica</t>
  </si>
  <si>
    <t>Lidereza de las barras bravas de Santa Fé en la localidad de Fontibón, cuentan en las barras de esté equipo con aproximadamente 50 muchachos</t>
  </si>
  <si>
    <t>Participante activo de las barras bravas de Millonarios en la localidad de fontibón</t>
  </si>
  <si>
    <t>Lider y representante de la organización PRIDE LGTBI en Bogotá de la comunidad de Fontibón. Esta organización vela por los derechos de la comunidad e impacta 5 localidades. El actor es un joven que está muy comprometido con su labor</t>
  </si>
  <si>
    <t>Trabajan en procesos participativos y de fortalecimiento y de contrucion de paz, mediante el Hip Hop</t>
  </si>
  <si>
    <t>Grupos de jóvenes formadores de niños, niñas, jovenes y adolescentes en nuevas tendencias deportivas y arte urbano</t>
  </si>
  <si>
    <t>Colectivo de jóvenes en torno a los derechos humanos</t>
  </si>
  <si>
    <t>Colectivo en torno a derechos humanos, mujeres y víctimas</t>
  </si>
  <si>
    <t>Corporación juvenil que trabaja desde el año 2014, compuesta por 11 personas con formaciones interdisciplinarias que buscan fortalecer los derechos humanos, mujer y género con festivales de arte y escuelas de formación deportiva</t>
  </si>
  <si>
    <t>Junta de acción comunal del barrio La Aurora Norte</t>
  </si>
  <si>
    <t>Colectivo de mujeres víctimas de violencia intrafamiliar que se reunen para tejer y contar sus experiencias. Tienen como objetivo apoyar a todas las mujeres de la localidad que se sientan agredidas por sus parejas</t>
  </si>
  <si>
    <t>Fundación dedicada  a trabajar para que la sociedad entienda qué es la Discapacidad y cómo debemos referirnos a una persona que esta en este estado. Buscan visibilizar las necesidades de las personas en discapacidad</t>
  </si>
  <si>
    <t>Colectivo de teatro que hace presencia en el barrio Armenia, quienes se articulan con la Fundación Prosiembra, una Fundación que auna esfuerzos con organizaciones sociales, para promover la acción social en dicho territorio</t>
  </si>
  <si>
    <t>Es un colectivo que promueve el uso de la bicicleta como medio alternativo de transporte, es uno de los precursores del actual movimiento, y está estrechamente ligado a la mesa distrital de bicicleta</t>
  </si>
  <si>
    <t>Es un colectivo que moviliza temas alrededor del uso alternativo de las tecnologías y promoción de conocimientos alterantrópicos</t>
  </si>
  <si>
    <t>Presidente de la JAC del barrio el Campin, quien desde hace un tiempo viene adelantando gestiones ante la Administración con el fin de tratar e intervenir los impactos negativos que genera el espectáculo de fútbol en el entorno del Estadio el Campín</t>
  </si>
  <si>
    <t>La fundación desarrolla acciones estratégicas de naturaleza multidisciplinar y multisectorial, encaminadas a reducir la vulnerabilidad y riesgos asociados con el consumo de sustancias psicoactivas y las enfermedades de transmisión sexual. Asimismo, busca promover la capacidad técnica y de respuesta institucional frente a estas situaciones para mejorar la calidad de vida de las personas y la comunidad. Nació en 1998 y ha venido interviniendo de manera permanente las problemáticas de la UPZ La Sabana</t>
  </si>
  <si>
    <t xml:space="preserve">Kashi es un colectivo de arte que viene trabajando hace 2 años, a través de la danza, como recurso terapeutico para abordar los efectos emocionales de las distintas formas de violencia que experimentan las mujeres a lo largo de sus vidas. Asimismo, busca abordar temas de convivencia vinculando distintos grupos poblacionales, a través de muestras artísticas en la localidad, como recurso de cohesión social. </t>
  </si>
  <si>
    <t>Son una organización constituida a comienzos del 2016, que a partir de talleres vivenciales, charlas de liderazgo y emprendimiento desde la perspectiva "ser, hacer y tener", brinda las herramientas para transformar y renovar vidas. Trabaja con distintos grupos poblacionales, especialmente aquellos en situación de riesgo, temas de convivencia y resolución de conflictos, desde lo que llaman el arte de crecer y verse como ser humano</t>
  </si>
  <si>
    <t>Son  una organización con un enfoque político, que apoya y trabaja por la visibilización de las identidades de género disidentes y las experiencias de vida de la población trans, a partir de acciones artísticas en calle y en medios de comunicación audiovisuales</t>
  </si>
  <si>
    <t>Son una organización legalmente constituida, creada desde el año 2007, con el objetivo de contribuir al desarrollo humano de las poblaciones LGBTI, que además funciona como un grupo de encuentro y apoyo para hombres con orientación sexual disidente. Busca generar procesos de apropiación y empoderamiento de discursos orientados al fortalecimiento del tejido social en la comunidad</t>
  </si>
  <si>
    <t>Organización conformada hace 3 años, por más de 40 mujeres de la la localidad, vinculadas alrededor del arte, la confección, las manualidades, la agricultura urbana, los alimentos orgánicos procesados y los alimentos tradicionales, con fines de empoderamiento de las mujeres. Se describen a sí mismas como una Red Manos Mágicas que, desde distintos saberes y habilidades, trabajan en red para aprender, crecer, hacer, crear y enseñar, buscando incluir y apoyar a más mujeres para que también cumplan sus sueños</t>
  </si>
  <si>
    <t>Trabajo comunitario con grupos poblacionales</t>
  </si>
  <si>
    <t>Realizan presentaciones artisticas</t>
  </si>
  <si>
    <t xml:space="preserve">Grupo de jóvenes de la localidad de Puente Aranda que reunen alrededor de su práctica deportiva </t>
  </si>
  <si>
    <t>Organización de restaurantes y hostales de la localidad que organizan eventos temáticos con el fin de impulsar el comercio, la apropiación del espacio público y la cultura en el territorio</t>
  </si>
  <si>
    <t xml:space="preserve">Organización de artistas plásticos </t>
  </si>
  <si>
    <t>Colectivo que asistió al proceso de formación en DDHH</t>
  </si>
  <si>
    <t>Reconocimiento de la equidad de genero. Motivo: reconocimiento mde los derehos de la mujer. Tiempo: 6 años. Interes: promover la cultura a nivel local</t>
  </si>
  <si>
    <t>Lograr articular redes de apoyo entre comunidades wouman. Reconocimiento de los derechos para la comunidasd wouman. Tiempo: 1 año. Interes: lograr redes de apoyo para la comunidad wouman</t>
  </si>
  <si>
    <t>Dictar talleres agroecologicos. Motivo: ocupacion del tiempo libre, para erradicar un poco la inseguridad. Tiempo: 8 años. Interes: Promover promover la cultura atravez de la agrocologia</t>
  </si>
  <si>
    <t>Fortalecimiento a la convivencia del barrio. Motivo: retomar actividad en busca del fortalecimiento de los derechos humanos. Tiempo: 17 años. Interes: necesidad de una biblioteca en el barrio</t>
  </si>
  <si>
    <t>Ayuda a personas de la tercera edad. Motivo: fuerza para ayuda a los abuelos. Tiempo: 12 años. Interes: mantenerlos activos y saludables</t>
  </si>
  <si>
    <t>Empoderamiento de derechos a mujeres jóvenes. Motivo: la vulnerabilidad de los derechos hacia las mujeres. Tiempo 4 años. Interes: es una accion importanre para la comunidad</t>
  </si>
  <si>
    <t>Promover los derechos humanos en poblaciones vulnerables. Motivo: hablar de derechos en el campo artistico. Tiempo: 4 años. Interes: recuperar informacion desde lo artístico a lo social</t>
  </si>
  <si>
    <t>El comité de mujeres reune propuestas para participar en encuentros ciudadanos. De igual forma delegan representantes para interactuar en los diferentes escenarios de construcción de la localidad en beneficio y protección a sus derechos como mujeres. Tienen participación directa en el Consejo Local de Mujeres y son activas en todos los procesos que realiza la administración local representando a la mujer</t>
  </si>
  <si>
    <t>La JAC tiene un rol para la resolución de conflictos en la comunidad, hacen asambleas para reunir todas aquellas necesidades que requiera la población y poder escalarlas a las entidades correspondientes. Participan de forma activa en eventos y propuestas que le puedan aportar algún beneficio a la comunidad que representan</t>
  </si>
  <si>
    <t xml:space="preserve">Observatorio de Derechos Humanos de Usaquén </t>
  </si>
  <si>
    <t xml:space="preserve">El movimiento lleva una trayectoria de 3 años en la localidad, donde realizan jornadas de sensibilización en DDHH, en compañía de la personería local </t>
  </si>
  <si>
    <t>Colectivo Artístico la Casa de los Sueños</t>
  </si>
  <si>
    <t>Lina Lamos (Animalista)</t>
  </si>
  <si>
    <t>Organización de la Comunidad Raizal con Residencia Fuera del Archipielago de San Andrés, Providencia y Santa Catalina- ORFA</t>
  </si>
  <si>
    <t>Enseñanza y apropiación de valores a los niño, niñas y adolecentes a través de talleres de arte, cultura y teatro</t>
  </si>
  <si>
    <t>Protección de los Derechos de los animales y la forma en la que estos deben de ser tratados por las personas</t>
  </si>
  <si>
    <t>Enfocados en la integración  de personas isleñas que llegan a la ciudad de Bogotá a traves de actividades lúdicas y en espacios deportivos, formación de líderes</t>
  </si>
  <si>
    <t>casadesueños75@gmail.com</t>
  </si>
  <si>
    <t>linamarialamos@gmail.com</t>
  </si>
  <si>
    <t>orgraizal@gmail.com</t>
  </si>
  <si>
    <t>Fundación Atuca</t>
  </si>
  <si>
    <t>Asoación de Residentes del Chicó</t>
  </si>
  <si>
    <t>Fundación Yerli Mozo</t>
  </si>
  <si>
    <t>Aquavieja</t>
  </si>
  <si>
    <t>Cabildo indígena de los Pastos</t>
  </si>
  <si>
    <t>Enfocados en Temas ambientales del Distrito Capital, luchan contra la producción de productos agroquímicos - Contaminación de quebradas y turismo incontrolado</t>
  </si>
  <si>
    <t xml:space="preserve">Preservación medio ambiente y la temática de los vendedores informales
</t>
  </si>
  <si>
    <t xml:space="preserve">Protección de animales, 
Temáticas de veedurías públicas </t>
  </si>
  <si>
    <t>Enfocado en promover el respeto por la Quebrada la vieja</t>
  </si>
  <si>
    <t>Cabildo enfocado en preservar la cultura ancentral, y el respeto por los Derechos Humanos</t>
  </si>
  <si>
    <t>direccion@fundacionatuca.com</t>
  </si>
  <si>
    <t>fundacionyerlimozo@gmaill.com</t>
  </si>
  <si>
    <t>yfarud@gmail.com</t>
  </si>
  <si>
    <t>Fundación Amaite</t>
  </si>
  <si>
    <t>Asoetnic</t>
  </si>
  <si>
    <t>Colectivo enfocado en ejercicios que promueven e incentivan la escolaridad y la no deserción en las escuelas en el Distrito Capital</t>
  </si>
  <si>
    <t>Enfocados en la protección de victimas del conflicto armado, promotores del programas y proyectos para la reparación de los derechos.</t>
  </si>
  <si>
    <t>asoetnic@outlook.com</t>
  </si>
  <si>
    <t>Fundación Huellas de Arte Mujeres viviendo con VH/SIDA</t>
  </si>
  <si>
    <t>CISAP Centro de Investigación Socio - Ambiental para la Paz</t>
  </si>
  <si>
    <t>Fundación proyectar sin Fronteras</t>
  </si>
  <si>
    <t>Protección de personas con VIH/SIDA, las cuales se busca que sus derechos sean protegidos</t>
  </si>
  <si>
    <t>Actividades ecológicas, que promuevan procesos de inclusión y cuidados por el medio ambiente</t>
  </si>
  <si>
    <t>Enfocados en proyectos y negocios sociales , ambientales y construcción de Paz</t>
  </si>
  <si>
    <t>janpaocapi92@gmail.com</t>
  </si>
  <si>
    <t>chaudeurgee.psf@gmail.com</t>
  </si>
  <si>
    <t>Fundación Red del Agua / FRDA</t>
  </si>
  <si>
    <t>Fundación Alba Lucia Sotomayor</t>
  </si>
  <si>
    <t>SURGET</t>
  </si>
  <si>
    <t>Golpe Kpital</t>
  </si>
  <si>
    <t>En la Casa del Alfarero</t>
  </si>
  <si>
    <t>Colectivo Popular Hijos del Sur</t>
  </si>
  <si>
    <t>Defensa de los Derechos Humanos, en especial para aquellos víctimas del Estado.</t>
  </si>
  <si>
    <t>Construcción de nuevas identidades, desde las temáticas feministas y las nuevas masculinidades para promover la equidad de género</t>
  </si>
  <si>
    <t>Temáticas deportivas, artísticas que promueven la convivencia en su localidad a través de actividades lúdicas</t>
  </si>
  <si>
    <t xml:space="preserve">Protección y educación de los Derechos de los niños, niñas y adolecentes a través de actividades lúdicas </t>
  </si>
  <si>
    <t>Temáticas de futbol, la convivencia entre las diferentes barras en el distrito capital a través del arte</t>
  </si>
  <si>
    <t>golpekpital@gmail.com</t>
  </si>
  <si>
    <t>pastorade@gmail.com</t>
  </si>
  <si>
    <t>coordinacionhijosdelsur@gmail.com</t>
  </si>
  <si>
    <t>Organización Socio ambiental Colombiana Eco evolución</t>
  </si>
  <si>
    <t xml:space="preserve">Temáticas ambientales, la protección de los ríos, quebradas, parques para convertirlos en espacios limpios en el distrito capital </t>
  </si>
  <si>
    <t>Jóvenes por Bosa</t>
  </si>
  <si>
    <t>Protección y defensa del Adulto mayor, de los niños a través de actividades lúdicas como el futbol, conversatorios</t>
  </si>
  <si>
    <t>Conspiración Centro Juvenil</t>
  </si>
  <si>
    <t>Escenarios culturales artísticos y ambientales, que promocionen el diálogo en la localidad</t>
  </si>
  <si>
    <t>conspiraccion.kennedy@gmail.com</t>
  </si>
  <si>
    <t>piabeya@gmail.com</t>
  </si>
  <si>
    <t>Fundación Renacer Afrocolombiano</t>
  </si>
  <si>
    <t>Prevención y cuidado de los niños, niñas y adolecentes afrodescendientes, víctimas del conflicto, a través de talleres, actividades lúdicas</t>
  </si>
  <si>
    <t>Fundación Ciudad Diafragma</t>
  </si>
  <si>
    <t>Prevención de violencias juveniles y aquellos factores de riesgo y factores de protección para la comunidad en general en materia de Derechos Humanos</t>
  </si>
  <si>
    <t>ciudaddiafragma@gmail.com</t>
  </si>
  <si>
    <t>Fundación Retoñando</t>
  </si>
  <si>
    <t>a través de actividades lúdicas, artísticas, se enfocan en la promoción, prevención y  explotación sexual y comercial en la trata de niños, niñas y adolescentes con fines sexuales, su enfoque hacia los derechos humanos radica en apropiar de mecanismos y herramientas a la primera infancia para que identifiquen posibles escenarios de violencia sexual contra ellos mismos o a su alrededor y puedan informar de manera oportuna</t>
  </si>
  <si>
    <t>fundacion.retonando@gmail.com</t>
  </si>
  <si>
    <t>Jóvenes en Diversidad Activa JEDA</t>
  </si>
  <si>
    <t>Derechos de la comunidad LGTBI, defienden la promoción y los espacios de inclusión de estos en el Distrito Capital</t>
  </si>
  <si>
    <t>Insurgencia Suba</t>
  </si>
  <si>
    <t>Mesa/Federación Suba LGTBI</t>
  </si>
  <si>
    <t>Convivencia, en especial entre los barristas y la comunidad en general, que permitan crear espacios de diálogo y acercamiento</t>
  </si>
  <si>
    <t>Defensa y protección de la comunidad LGTBI en el Distrito Capital, la libertad de expresión y la garantía de derechos</t>
  </si>
  <si>
    <t>insurgenciasuba@gmail.com</t>
  </si>
  <si>
    <t>federacionsubalgbti@gmail.com</t>
  </si>
  <si>
    <t>Colectivo Chiva de la Prevención - COPETÍN</t>
  </si>
  <si>
    <t xml:space="preserve">Temáticas hacia los derecho a vivir en paz, prevención y reconocimiento del aire y consumismo prevención y mitigación del consumo de SPA
</t>
  </si>
  <si>
    <t>Consejo Afro Localidad Antonio Nariño</t>
  </si>
  <si>
    <t xml:space="preserve">Artes, la danza, la política con base a la protección de las comunidades afrocolombianas, y, especial énfasis en el cuidado de los niños, niñas y adolecentes </t>
  </si>
  <si>
    <t>organización Mujeres Plaza de la Hoja</t>
  </si>
  <si>
    <t>Promover la convivencia en el Distrito capital, en especial, cuando consideran que las políticas administrativas van en contravía del bienestar social</t>
  </si>
  <si>
    <t>Colectivo Arte Canbo</t>
  </si>
  <si>
    <t>Enfocados en el arte, promueven los espacios seguros y la integración, en especial de la población joven, como muestra cultural y de reconciliación</t>
  </si>
  <si>
    <t>aromarte.art@gmail.com</t>
  </si>
  <si>
    <t>Mesa Estudiantil de Derechos Humanos</t>
  </si>
  <si>
    <t xml:space="preserve"> Derechos Humanos en niños, niñas y adolecentes a través de actividades lúdicas, teatro y danza</t>
  </si>
  <si>
    <t>medhupn@gmail.com</t>
  </si>
  <si>
    <t>Club Ileo Kwan</t>
  </si>
  <si>
    <t>JAC Barrio Libertador</t>
  </si>
  <si>
    <t>Consejo local de Mujer y género</t>
  </si>
  <si>
    <t>Deporte, en la disciplina de taekwondo, con el objetivo de que los niños, niñas y adolecentes en sus tiempos libres desarrollen actividades que los puedan alejar de los malos pasos</t>
  </si>
  <si>
    <t>Temáticas de género hacia la mujer, en especial sobre la identidad, importancia de su rol en la sociedad a través de charlas, foros y actividades multiculturales</t>
  </si>
  <si>
    <t>Enfocados en la prevención de violencia contra las mujeres, con el objetivo de que puedan apropiarse de sus derechos y el reconocimiento de los mismos</t>
  </si>
  <si>
    <t>aarongio2011@gmail.com</t>
  </si>
  <si>
    <t>Fundación Paso Largo</t>
  </si>
  <si>
    <t>Enfocados hacia la salud de riesgo cardio vascular, con pacientes crónicos hipertensos</t>
  </si>
  <si>
    <t>fundacionpasolargo2018@hotmail.com</t>
  </si>
  <si>
    <t>Colectivo Familias Inga</t>
  </si>
  <si>
    <t>Tribu, enfocadas en preservar las culturas ancestrales, las cuales trabajan temáticas de Derechos Humanos en general y la protección del medio ambiente</t>
  </si>
  <si>
    <t>awaspaiachai@gmail.com</t>
  </si>
  <si>
    <t>cuyeka@gamil.com</t>
  </si>
  <si>
    <t>Macuira</t>
  </si>
  <si>
    <t>Danza, teatro, Derechos de género, prevención de violencia contra la mujer.</t>
  </si>
  <si>
    <t>Colombiarte Compañía Artística y Cultural</t>
  </si>
  <si>
    <t>Temáticas artísticas, en especia para niños, niás y adolecentes en el Distrito Capital</t>
  </si>
  <si>
    <t>companiaartisticacolombiaarte@gmail.com</t>
  </si>
  <si>
    <t>Asopram</t>
  </si>
  <si>
    <t xml:space="preserve"> Derechos Humanos, juventud y ambiente dictan talleres, realizan foros y actividades lúdicas con el objeto de promover y fomentar dichos espacios</t>
  </si>
  <si>
    <t>Actividades de cine, teatro, danza, pintura que promueven los espacios de convivencia y diálogo social. Integración para la comunidad</t>
  </si>
  <si>
    <t>asospramescuela@hotmail.com</t>
  </si>
  <si>
    <t>villalbartes@gmail.com</t>
  </si>
  <si>
    <t>Fundación Escuela itinerante Diez en Cultura</t>
  </si>
  <si>
    <t>Temática sobre los Derechos Humanos, en especial de los niños, niñas y adolecentes a través de juegos, artes y demás actividades lúdicas</t>
  </si>
  <si>
    <t>diezencultura@hotmail.com</t>
  </si>
  <si>
    <t>Las frailejonas</t>
  </si>
  <si>
    <t>Temáticas de género, a través de la danza y el teatro, para la promoción y consolidación de los derechos de las mujeres</t>
  </si>
  <si>
    <t>El Renacer del Roble Sumapaz</t>
  </si>
  <si>
    <t>Temáticas ambientales, trabajos con el adulto mayor y niños principalmente, con base a los Derechos Humanos, el diálogo y la Convivencia a través de las artes, la danza</t>
  </si>
  <si>
    <t xml:space="preserve">elrenacerdelroble@gmail.com </t>
  </si>
  <si>
    <t>No.</t>
  </si>
  <si>
    <t>NOMBRE</t>
  </si>
  <si>
    <t>DESCRIPCIÓN</t>
  </si>
  <si>
    <r>
      <t>Carrera</t>
    </r>
    <r>
      <rPr>
        <sz val="10"/>
        <color rgb="FF222222"/>
        <rFont val="Garamond"/>
        <family val="1"/>
      </rPr>
      <t xml:space="preserve"> 67a #95-80</t>
    </r>
  </si>
  <si>
    <t>felcontrabajo1994@gmail.com</t>
  </si>
  <si>
    <t xml:space="preserve"> huertachihizaie@gmail.com  
</t>
  </si>
  <si>
    <t xml:space="preserve">
andatio2017@gmail.com</t>
  </si>
  <si>
    <t>SECRETARÍA DISTRITAL DE GOBIERNO</t>
  </si>
  <si>
    <t>Agremiaciones, Asociaciones, Colectivos y Otros Grupos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</si>
</sst>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charset val="1"/>
    </font>
    <font>
      <sz val="10"/>
      <color theme="0"/>
      <name val="Arial"/>
      <family val="2"/>
      <charset val="1"/>
    </font>
    <font>
      <u/>
      <sz val="10"/>
      <color theme="10"/>
      <name val="Arial"/>
      <family val="2"/>
      <charset val="1"/>
    </font>
    <font>
      <u/>
      <sz val="10"/>
      <color theme="11"/>
      <name val="Arial"/>
      <family val="2"/>
      <charset val="1"/>
    </font>
    <font>
      <b/>
      <sz val="18"/>
      <color theme="0"/>
      <name val="Garamond"/>
      <family val="1"/>
    </font>
    <font>
      <sz val="10"/>
      <name val="Garamond"/>
      <family val="1"/>
    </font>
    <font>
      <b/>
      <i/>
      <sz val="11"/>
      <color theme="0"/>
      <name val="Garamond"/>
      <family val="1"/>
    </font>
    <font>
      <b/>
      <sz val="10"/>
      <name val="Garamond"/>
      <family val="1"/>
    </font>
    <font>
      <sz val="8"/>
      <name val="Garamond"/>
      <family val="1"/>
    </font>
    <font>
      <sz val="10"/>
      <color rgb="FF000000"/>
      <name val="Garamond"/>
      <family val="1"/>
    </font>
    <font>
      <b/>
      <sz val="10"/>
      <color rgb="FF222222"/>
      <name val="Garamond"/>
      <family val="1"/>
    </font>
    <font>
      <sz val="10"/>
      <color rgb="FF222222"/>
      <name val="Garamond"/>
      <family val="1"/>
    </font>
  </fonts>
  <fills count="6">
    <fill>
      <patternFill patternType="none"/>
    </fill>
    <fill>
      <patternFill patternType="gray125"/>
    </fill>
    <fill>
      <patternFill patternType="solid">
        <fgColor theme="8" tint="-0.249977111117893"/>
        <bgColor indexed="64"/>
      </patternFill>
    </fill>
    <fill>
      <patternFill patternType="solid">
        <fgColor rgb="FF00B0F0"/>
        <bgColor indexed="64"/>
      </patternFill>
    </fill>
    <fill>
      <patternFill patternType="solid">
        <fgColor rgb="FF00B0F0"/>
        <bgColor rgb="FF9999FF"/>
      </patternFill>
    </fill>
    <fill>
      <patternFill patternType="solid">
        <fgColor theme="4"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7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9">
    <xf numFmtId="0" fontId="0" fillId="0" borderId="0" xfId="0"/>
    <xf numFmtId="0" fontId="1" fillId="2" borderId="0" xfId="0" applyFont="1" applyFill="1"/>
    <xf numFmtId="0" fontId="5" fillId="0" borderId="0" xfId="0" applyFont="1"/>
    <xf numFmtId="0" fontId="7" fillId="5" borderId="1" xfId="0" applyFont="1" applyFill="1" applyBorder="1" applyAlignment="1">
      <alignment horizontal="center" vertical="center" wrapText="1"/>
    </xf>
    <xf numFmtId="0" fontId="8" fillId="0" borderId="0" xfId="0" applyFont="1"/>
    <xf numFmtId="0" fontId="5" fillId="0" borderId="1" xfId="0" applyFont="1" applyFill="1" applyBorder="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lef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0" xfId="0" applyFont="1" applyFill="1"/>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5" fillId="0" borderId="6" xfId="0" applyFont="1" applyBorder="1" applyAlignment="1">
      <alignment vertical="center" wrapText="1"/>
    </xf>
    <xf numFmtId="0" fontId="2" fillId="0" borderId="6" xfId="1" applyBorder="1" applyAlignment="1">
      <alignment vertical="center" wrapText="1"/>
    </xf>
    <xf numFmtId="0" fontId="5" fillId="0" borderId="1"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Border="1" applyAlignment="1">
      <alignment vertical="center" wrapText="1"/>
    </xf>
    <xf numFmtId="0" fontId="5" fillId="0" borderId="0" xfId="0" applyFont="1" applyFill="1" applyAlignment="1">
      <alignment vertical="center" wrapText="1"/>
    </xf>
  </cellXfs>
  <cellStyles count="75">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Normal"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elcontrabajo1994@gmail.com" TargetMode="External"/><Relationship Id="rId2" Type="http://schemas.openxmlformats.org/officeDocument/2006/relationships/hyperlink" Target="http://www.transescena.com/" TargetMode="External"/><Relationship Id="rId1" Type="http://schemas.openxmlformats.org/officeDocument/2006/relationships/hyperlink" Target="http://www.transescena.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H171"/>
  <sheetViews>
    <sheetView tabSelected="1" zoomScale="125" zoomScaleNormal="125" zoomScalePageLayoutView="125" workbookViewId="0">
      <selection activeCell="A2" sqref="A2:F2"/>
    </sheetView>
  </sheetViews>
  <sheetFormatPr baseColWidth="10" defaultColWidth="9.140625" defaultRowHeight="12.75" x14ac:dyDescent="0.2"/>
  <cols>
    <col min="1" max="1" width="9.140625" style="11"/>
    <col min="2" max="2" width="20.42578125" style="28" customWidth="1"/>
    <col min="3" max="3" width="40" style="28" customWidth="1"/>
    <col min="4" max="4" width="15.28515625" style="28" customWidth="1"/>
    <col min="5" max="5" width="18.85546875" style="28" customWidth="1"/>
    <col min="6" max="6" width="31.7109375" style="28" customWidth="1"/>
    <col min="7" max="16384" width="9.140625" style="2"/>
  </cols>
  <sheetData>
    <row r="1" spans="1:8" ht="23.25" x14ac:dyDescent="0.35">
      <c r="A1" s="20" t="s">
        <v>635</v>
      </c>
      <c r="B1" s="21"/>
      <c r="C1" s="21"/>
      <c r="D1" s="21"/>
      <c r="E1" s="21"/>
      <c r="F1" s="22"/>
    </row>
    <row r="2" spans="1:8" ht="22.5" customHeight="1" x14ac:dyDescent="0.2">
      <c r="A2" s="17" t="s">
        <v>636</v>
      </c>
      <c r="B2" s="18"/>
      <c r="C2" s="18"/>
      <c r="D2" s="18"/>
      <c r="E2" s="18"/>
      <c r="F2" s="19"/>
    </row>
    <row r="3" spans="1:8" ht="41.25" customHeight="1" x14ac:dyDescent="0.2">
      <c r="A3" s="12" t="s">
        <v>628</v>
      </c>
      <c r="B3" s="3" t="s">
        <v>629</v>
      </c>
      <c r="C3" s="3" t="s">
        <v>630</v>
      </c>
      <c r="D3" s="3" t="s">
        <v>46</v>
      </c>
      <c r="E3" s="3" t="s">
        <v>0</v>
      </c>
      <c r="F3" s="13" t="s">
        <v>1</v>
      </c>
      <c r="G3" s="4"/>
      <c r="H3" s="4"/>
    </row>
    <row r="4" spans="1:8" s="7" customFormat="1" ht="48" customHeight="1" x14ac:dyDescent="0.2">
      <c r="A4" s="14">
        <v>1</v>
      </c>
      <c r="B4" s="5" t="s">
        <v>509</v>
      </c>
      <c r="C4" s="5" t="s">
        <v>510</v>
      </c>
      <c r="D4" s="5" t="s">
        <v>29</v>
      </c>
      <c r="E4" s="5" t="s">
        <v>216</v>
      </c>
      <c r="F4" s="23"/>
      <c r="G4" s="6"/>
      <c r="H4" s="6"/>
    </row>
    <row r="5" spans="1:8" s="7" customFormat="1" ht="36" customHeight="1" x14ac:dyDescent="0.2">
      <c r="A5" s="14">
        <v>2</v>
      </c>
      <c r="B5" s="5" t="s">
        <v>199</v>
      </c>
      <c r="C5" s="5" t="s">
        <v>254</v>
      </c>
      <c r="D5" s="5" t="s">
        <v>29</v>
      </c>
      <c r="E5" s="5" t="s">
        <v>216</v>
      </c>
      <c r="F5" s="23" t="s">
        <v>132</v>
      </c>
      <c r="G5" s="6"/>
      <c r="H5" s="6"/>
    </row>
    <row r="6" spans="1:8" s="7" customFormat="1" ht="48" customHeight="1" x14ac:dyDescent="0.2">
      <c r="A6" s="14">
        <v>3</v>
      </c>
      <c r="B6" s="5" t="s">
        <v>200</v>
      </c>
      <c r="C6" s="5" t="s">
        <v>255</v>
      </c>
      <c r="D6" s="5" t="s">
        <v>29</v>
      </c>
      <c r="E6" s="5" t="s">
        <v>217</v>
      </c>
      <c r="F6" s="23"/>
      <c r="G6" s="6"/>
      <c r="H6" s="6"/>
    </row>
    <row r="7" spans="1:8" s="7" customFormat="1" ht="36" customHeight="1" x14ac:dyDescent="0.2">
      <c r="A7" s="14">
        <v>4</v>
      </c>
      <c r="B7" s="5" t="s">
        <v>201</v>
      </c>
      <c r="C7" s="5" t="s">
        <v>439</v>
      </c>
      <c r="D7" s="5" t="s">
        <v>29</v>
      </c>
      <c r="E7" s="5" t="s">
        <v>218</v>
      </c>
      <c r="F7" s="23" t="s">
        <v>133</v>
      </c>
      <c r="G7" s="6"/>
      <c r="H7" s="6"/>
    </row>
    <row r="8" spans="1:8" s="7" customFormat="1" ht="48" customHeight="1" x14ac:dyDescent="0.2">
      <c r="A8" s="14">
        <v>5</v>
      </c>
      <c r="B8" s="5" t="s">
        <v>202</v>
      </c>
      <c r="C8" s="5" t="s">
        <v>256</v>
      </c>
      <c r="D8" s="5" t="s">
        <v>29</v>
      </c>
      <c r="E8" s="5" t="s">
        <v>219</v>
      </c>
      <c r="F8" s="23" t="s">
        <v>134</v>
      </c>
      <c r="G8" s="6"/>
      <c r="H8" s="6"/>
    </row>
    <row r="9" spans="1:8" s="7" customFormat="1" ht="48" customHeight="1" x14ac:dyDescent="0.2">
      <c r="A9" s="14">
        <v>6</v>
      </c>
      <c r="B9" s="5" t="s">
        <v>203</v>
      </c>
      <c r="C9" s="5" t="s">
        <v>257</v>
      </c>
      <c r="D9" s="5" t="s">
        <v>29</v>
      </c>
      <c r="E9" s="5" t="s">
        <v>220</v>
      </c>
      <c r="F9" s="23"/>
      <c r="G9" s="6"/>
      <c r="H9" s="6"/>
    </row>
    <row r="10" spans="1:8" s="7" customFormat="1" ht="36" customHeight="1" x14ac:dyDescent="0.2">
      <c r="A10" s="14">
        <v>7</v>
      </c>
      <c r="B10" s="5" t="s">
        <v>278</v>
      </c>
      <c r="C10" s="5" t="s">
        <v>440</v>
      </c>
      <c r="D10" s="5" t="s">
        <v>29</v>
      </c>
      <c r="E10" s="5" t="s">
        <v>281</v>
      </c>
      <c r="F10" s="23" t="s">
        <v>285</v>
      </c>
      <c r="G10" s="6"/>
      <c r="H10" s="6"/>
    </row>
    <row r="11" spans="1:8" s="7" customFormat="1" ht="72" customHeight="1" x14ac:dyDescent="0.2">
      <c r="A11" s="14">
        <v>8</v>
      </c>
      <c r="B11" s="5" t="s">
        <v>279</v>
      </c>
      <c r="C11" s="5" t="s">
        <v>441</v>
      </c>
      <c r="D11" s="5" t="s">
        <v>29</v>
      </c>
      <c r="E11" s="5" t="s">
        <v>282</v>
      </c>
      <c r="F11" s="23" t="s">
        <v>286</v>
      </c>
      <c r="G11" s="6"/>
      <c r="H11" s="6"/>
    </row>
    <row r="12" spans="1:8" s="7" customFormat="1" ht="36" customHeight="1" x14ac:dyDescent="0.2">
      <c r="A12" s="14">
        <v>9</v>
      </c>
      <c r="B12" s="5" t="s">
        <v>280</v>
      </c>
      <c r="C12" s="5" t="s">
        <v>442</v>
      </c>
      <c r="D12" s="5" t="s">
        <v>29</v>
      </c>
      <c r="E12" s="5" t="s">
        <v>283</v>
      </c>
      <c r="F12" s="23" t="s">
        <v>287</v>
      </c>
      <c r="G12" s="6"/>
      <c r="H12" s="6"/>
    </row>
    <row r="13" spans="1:8" s="7" customFormat="1" ht="48" customHeight="1" x14ac:dyDescent="0.2">
      <c r="A13" s="14">
        <v>10</v>
      </c>
      <c r="B13" s="5" t="s">
        <v>388</v>
      </c>
      <c r="C13" s="5" t="s">
        <v>443</v>
      </c>
      <c r="D13" s="5" t="s">
        <v>29</v>
      </c>
      <c r="E13" s="5" t="s">
        <v>284</v>
      </c>
      <c r="F13" s="23" t="s">
        <v>288</v>
      </c>
      <c r="G13" s="6"/>
      <c r="H13" s="6"/>
    </row>
    <row r="14" spans="1:8" s="7" customFormat="1" ht="60" customHeight="1" x14ac:dyDescent="0.2">
      <c r="A14" s="14">
        <v>11</v>
      </c>
      <c r="B14" s="5" t="s">
        <v>135</v>
      </c>
      <c r="C14" s="5" t="s">
        <v>137</v>
      </c>
      <c r="D14" s="5" t="s">
        <v>30</v>
      </c>
      <c r="E14" s="5" t="s">
        <v>221</v>
      </c>
      <c r="F14" s="23" t="s">
        <v>136</v>
      </c>
      <c r="G14" s="6"/>
      <c r="H14" s="6"/>
    </row>
    <row r="15" spans="1:8" s="7" customFormat="1" ht="48" customHeight="1" x14ac:dyDescent="0.2">
      <c r="A15" s="14">
        <v>12</v>
      </c>
      <c r="B15" s="5" t="s">
        <v>138</v>
      </c>
      <c r="C15" s="5" t="s">
        <v>258</v>
      </c>
      <c r="D15" s="5" t="s">
        <v>30</v>
      </c>
      <c r="E15" s="5" t="s">
        <v>222</v>
      </c>
      <c r="F15" s="23" t="s">
        <v>141</v>
      </c>
      <c r="G15" s="6"/>
      <c r="H15" s="6"/>
    </row>
    <row r="16" spans="1:8" s="7" customFormat="1" ht="48" customHeight="1" x14ac:dyDescent="0.2">
      <c r="A16" s="14">
        <v>13</v>
      </c>
      <c r="B16" s="5" t="s">
        <v>139</v>
      </c>
      <c r="C16" s="5" t="s">
        <v>259</v>
      </c>
      <c r="D16" s="5" t="s">
        <v>30</v>
      </c>
      <c r="E16" s="5" t="s">
        <v>223</v>
      </c>
      <c r="F16" s="23" t="s">
        <v>142</v>
      </c>
      <c r="G16" s="6"/>
      <c r="H16" s="6"/>
    </row>
    <row r="17" spans="1:8" s="7" customFormat="1" ht="60" customHeight="1" x14ac:dyDescent="0.2">
      <c r="A17" s="14">
        <v>14</v>
      </c>
      <c r="B17" s="5" t="s">
        <v>140</v>
      </c>
      <c r="C17" s="5" t="s">
        <v>444</v>
      </c>
      <c r="D17" s="5" t="s">
        <v>30</v>
      </c>
      <c r="E17" s="5" t="s">
        <v>224</v>
      </c>
      <c r="F17" s="23" t="s">
        <v>253</v>
      </c>
      <c r="G17" s="6"/>
      <c r="H17" s="6"/>
    </row>
    <row r="18" spans="1:8" s="7" customFormat="1" ht="36" customHeight="1" x14ac:dyDescent="0.2">
      <c r="A18" s="14">
        <v>15</v>
      </c>
      <c r="B18" s="5" t="s">
        <v>204</v>
      </c>
      <c r="C18" s="5" t="s">
        <v>260</v>
      </c>
      <c r="D18" s="5" t="s">
        <v>31</v>
      </c>
      <c r="E18" s="5" t="s">
        <v>225</v>
      </c>
      <c r="F18" s="23" t="s">
        <v>143</v>
      </c>
      <c r="G18" s="6"/>
      <c r="H18" s="6"/>
    </row>
    <row r="19" spans="1:8" s="7" customFormat="1" ht="36" customHeight="1" x14ac:dyDescent="0.2">
      <c r="A19" s="14">
        <v>16</v>
      </c>
      <c r="B19" s="5" t="s">
        <v>144</v>
      </c>
      <c r="C19" s="5" t="s">
        <v>146</v>
      </c>
      <c r="D19" s="5" t="s">
        <v>31</v>
      </c>
      <c r="E19" s="5" t="s">
        <v>155</v>
      </c>
      <c r="F19" s="23" t="s">
        <v>145</v>
      </c>
      <c r="G19" s="6"/>
      <c r="H19" s="6"/>
    </row>
    <row r="20" spans="1:8" s="7" customFormat="1" ht="36" customHeight="1" x14ac:dyDescent="0.2">
      <c r="A20" s="14">
        <v>17</v>
      </c>
      <c r="B20" s="5" t="s">
        <v>205</v>
      </c>
      <c r="C20" s="5" t="s">
        <v>445</v>
      </c>
      <c r="D20" s="5" t="s">
        <v>31</v>
      </c>
      <c r="E20" s="5" t="s">
        <v>155</v>
      </c>
      <c r="F20" s="23" t="s">
        <v>147</v>
      </c>
      <c r="G20" s="6"/>
      <c r="H20" s="6"/>
    </row>
    <row r="21" spans="1:8" s="7" customFormat="1" ht="36" customHeight="1" x14ac:dyDescent="0.2">
      <c r="A21" s="14">
        <v>18</v>
      </c>
      <c r="B21" s="5" t="s">
        <v>292</v>
      </c>
      <c r="C21" s="5" t="s">
        <v>295</v>
      </c>
      <c r="D21" s="5" t="s">
        <v>31</v>
      </c>
      <c r="E21" s="5" t="s">
        <v>155</v>
      </c>
      <c r="F21" s="23" t="s">
        <v>294</v>
      </c>
      <c r="G21" s="6"/>
      <c r="H21" s="6"/>
    </row>
    <row r="22" spans="1:8" s="7" customFormat="1" ht="96" customHeight="1" x14ac:dyDescent="0.2">
      <c r="A22" s="14">
        <v>19</v>
      </c>
      <c r="B22" s="5" t="s">
        <v>293</v>
      </c>
      <c r="C22" s="5" t="s">
        <v>446</v>
      </c>
      <c r="D22" s="5" t="s">
        <v>31</v>
      </c>
      <c r="E22" s="5" t="s">
        <v>409</v>
      </c>
      <c r="F22" s="23" t="s">
        <v>296</v>
      </c>
      <c r="G22" s="6"/>
      <c r="H22" s="6"/>
    </row>
    <row r="23" spans="1:8" ht="48" customHeight="1" x14ac:dyDescent="0.2">
      <c r="A23" s="14">
        <v>20</v>
      </c>
      <c r="B23" s="5" t="s">
        <v>148</v>
      </c>
      <c r="C23" s="5" t="s">
        <v>189</v>
      </c>
      <c r="D23" s="5" t="s">
        <v>122</v>
      </c>
      <c r="E23" s="5" t="s">
        <v>226</v>
      </c>
      <c r="F23" s="23" t="s">
        <v>188</v>
      </c>
      <c r="G23" s="4"/>
      <c r="H23" s="4"/>
    </row>
    <row r="24" spans="1:8" ht="36" customHeight="1" x14ac:dyDescent="0.2">
      <c r="A24" s="14">
        <v>21</v>
      </c>
      <c r="B24" s="5" t="s">
        <v>149</v>
      </c>
      <c r="C24" s="5" t="s">
        <v>261</v>
      </c>
      <c r="D24" s="5" t="s">
        <v>122</v>
      </c>
      <c r="E24" s="5" t="s">
        <v>227</v>
      </c>
      <c r="F24" s="23" t="s">
        <v>190</v>
      </c>
      <c r="G24" s="4"/>
      <c r="H24" s="4"/>
    </row>
    <row r="25" spans="1:8" ht="48" customHeight="1" x14ac:dyDescent="0.2">
      <c r="A25" s="14">
        <v>22</v>
      </c>
      <c r="B25" s="5" t="s">
        <v>150</v>
      </c>
      <c r="C25" s="5" t="s">
        <v>195</v>
      </c>
      <c r="D25" s="5" t="s">
        <v>122</v>
      </c>
      <c r="E25" s="5" t="s">
        <v>228</v>
      </c>
      <c r="F25" s="23" t="s">
        <v>191</v>
      </c>
      <c r="G25" s="4"/>
      <c r="H25" s="4"/>
    </row>
    <row r="26" spans="1:8" ht="72" customHeight="1" x14ac:dyDescent="0.2">
      <c r="A26" s="14">
        <v>23</v>
      </c>
      <c r="B26" s="5" t="s">
        <v>151</v>
      </c>
      <c r="C26" s="5" t="s">
        <v>447</v>
      </c>
      <c r="D26" s="5" t="s">
        <v>122</v>
      </c>
      <c r="E26" s="5" t="s">
        <v>229</v>
      </c>
      <c r="F26" s="23" t="s">
        <v>192</v>
      </c>
      <c r="G26" s="4"/>
      <c r="H26" s="4"/>
    </row>
    <row r="27" spans="1:8" ht="72" customHeight="1" x14ac:dyDescent="0.2">
      <c r="A27" s="14">
        <v>24</v>
      </c>
      <c r="B27" s="5" t="s">
        <v>152</v>
      </c>
      <c r="C27" s="5" t="s">
        <v>448</v>
      </c>
      <c r="D27" s="5" t="s">
        <v>122</v>
      </c>
      <c r="E27" s="5" t="s">
        <v>230</v>
      </c>
      <c r="F27" s="23" t="s">
        <v>193</v>
      </c>
      <c r="G27" s="4"/>
      <c r="H27" s="4"/>
    </row>
    <row r="28" spans="1:8" ht="48" customHeight="1" x14ac:dyDescent="0.2">
      <c r="A28" s="14">
        <v>25</v>
      </c>
      <c r="B28" s="5" t="s">
        <v>153</v>
      </c>
      <c r="C28" s="5" t="s">
        <v>449</v>
      </c>
      <c r="D28" s="5" t="s">
        <v>122</v>
      </c>
      <c r="E28" s="5" t="s">
        <v>231</v>
      </c>
      <c r="F28" s="23" t="s">
        <v>194</v>
      </c>
      <c r="G28" s="4"/>
      <c r="H28" s="4"/>
    </row>
    <row r="29" spans="1:8" ht="48" customHeight="1" x14ac:dyDescent="0.2">
      <c r="A29" s="14">
        <v>26</v>
      </c>
      <c r="B29" s="5" t="s">
        <v>313</v>
      </c>
      <c r="C29" s="5" t="s">
        <v>319</v>
      </c>
      <c r="D29" s="5" t="s">
        <v>122</v>
      </c>
      <c r="E29" s="5" t="s">
        <v>317</v>
      </c>
      <c r="F29" s="23" t="s">
        <v>318</v>
      </c>
      <c r="G29" s="4"/>
      <c r="H29" s="4"/>
    </row>
    <row r="30" spans="1:8" ht="48" customHeight="1" x14ac:dyDescent="0.2">
      <c r="A30" s="14">
        <v>27</v>
      </c>
      <c r="B30" s="5" t="s">
        <v>314</v>
      </c>
      <c r="C30" s="5" t="s">
        <v>450</v>
      </c>
      <c r="D30" s="5" t="s">
        <v>122</v>
      </c>
      <c r="E30" s="5" t="s">
        <v>410</v>
      </c>
      <c r="F30" s="23"/>
      <c r="G30" s="4"/>
      <c r="H30" s="4"/>
    </row>
    <row r="31" spans="1:8" ht="24" customHeight="1" x14ac:dyDescent="0.2">
      <c r="A31" s="14">
        <v>28</v>
      </c>
      <c r="B31" s="5" t="s">
        <v>315</v>
      </c>
      <c r="C31" s="5" t="s">
        <v>321</v>
      </c>
      <c r="D31" s="5" t="s">
        <v>122</v>
      </c>
      <c r="E31" s="5" t="s">
        <v>155</v>
      </c>
      <c r="F31" s="23" t="s">
        <v>320</v>
      </c>
      <c r="G31" s="4"/>
      <c r="H31" s="4"/>
    </row>
    <row r="32" spans="1:8" ht="60" customHeight="1" x14ac:dyDescent="0.2">
      <c r="A32" s="14">
        <v>29</v>
      </c>
      <c r="B32" s="5" t="s">
        <v>316</v>
      </c>
      <c r="C32" s="5" t="s">
        <v>451</v>
      </c>
      <c r="D32" s="5" t="s">
        <v>122</v>
      </c>
      <c r="E32" s="5" t="s">
        <v>410</v>
      </c>
      <c r="F32" s="23"/>
      <c r="G32" s="4"/>
      <c r="H32" s="4"/>
    </row>
    <row r="33" spans="1:8" ht="24" customHeight="1" x14ac:dyDescent="0.2">
      <c r="A33" s="14">
        <v>30</v>
      </c>
      <c r="B33" s="5" t="s">
        <v>546</v>
      </c>
      <c r="C33" s="5" t="s">
        <v>452</v>
      </c>
      <c r="D33" s="5" t="s">
        <v>32</v>
      </c>
      <c r="E33" s="5" t="s">
        <v>232</v>
      </c>
      <c r="F33" s="23" t="s">
        <v>156</v>
      </c>
      <c r="G33" s="4"/>
      <c r="H33" s="4"/>
    </row>
    <row r="34" spans="1:8" ht="36" customHeight="1" x14ac:dyDescent="0.2">
      <c r="A34" s="14">
        <v>31</v>
      </c>
      <c r="B34" s="5" t="s">
        <v>206</v>
      </c>
      <c r="C34" s="5" t="s">
        <v>453</v>
      </c>
      <c r="D34" s="5" t="s">
        <v>32</v>
      </c>
      <c r="E34" s="5" t="s">
        <v>233</v>
      </c>
      <c r="F34" s="23" t="s">
        <v>157</v>
      </c>
      <c r="G34" s="4"/>
      <c r="H34" s="4"/>
    </row>
    <row r="35" spans="1:8" ht="48" customHeight="1" x14ac:dyDescent="0.2">
      <c r="A35" s="14">
        <v>32</v>
      </c>
      <c r="B35" s="5" t="s">
        <v>207</v>
      </c>
      <c r="C35" s="5" t="s">
        <v>454</v>
      </c>
      <c r="D35" s="5" t="s">
        <v>32</v>
      </c>
      <c r="E35" s="5" t="s">
        <v>155</v>
      </c>
      <c r="F35" s="23" t="s">
        <v>158</v>
      </c>
      <c r="G35" s="4"/>
      <c r="H35" s="4"/>
    </row>
    <row r="36" spans="1:8" ht="36" customHeight="1" x14ac:dyDescent="0.2">
      <c r="A36" s="14">
        <v>33</v>
      </c>
      <c r="B36" s="5" t="s">
        <v>154</v>
      </c>
      <c r="C36" s="5" t="s">
        <v>455</v>
      </c>
      <c r="D36" s="5" t="s">
        <v>32</v>
      </c>
      <c r="E36" s="5" t="s">
        <v>234</v>
      </c>
      <c r="F36" s="23"/>
      <c r="G36" s="4"/>
      <c r="H36" s="4"/>
    </row>
    <row r="37" spans="1:8" ht="48" customHeight="1" x14ac:dyDescent="0.2">
      <c r="A37" s="14">
        <v>34</v>
      </c>
      <c r="B37" s="5" t="s">
        <v>208</v>
      </c>
      <c r="C37" s="5" t="s">
        <v>159</v>
      </c>
      <c r="D37" s="5" t="s">
        <v>32</v>
      </c>
      <c r="E37" s="5" t="s">
        <v>235</v>
      </c>
      <c r="F37" s="23"/>
      <c r="G37" s="4"/>
      <c r="H37" s="4"/>
    </row>
    <row r="38" spans="1:8" ht="36" customHeight="1" x14ac:dyDescent="0.2">
      <c r="A38" s="14">
        <v>35</v>
      </c>
      <c r="B38" s="5" t="s">
        <v>271</v>
      </c>
      <c r="C38" s="5" t="s">
        <v>456</v>
      </c>
      <c r="D38" s="5" t="s">
        <v>33</v>
      </c>
      <c r="E38" s="5" t="s">
        <v>411</v>
      </c>
      <c r="F38" s="23" t="s">
        <v>275</v>
      </c>
      <c r="G38" s="4"/>
      <c r="H38" s="4"/>
    </row>
    <row r="39" spans="1:8" ht="24" customHeight="1" x14ac:dyDescent="0.2">
      <c r="A39" s="14">
        <v>36</v>
      </c>
      <c r="B39" s="5" t="s">
        <v>272</v>
      </c>
      <c r="C39" s="5" t="s">
        <v>457</v>
      </c>
      <c r="D39" s="5" t="s">
        <v>33</v>
      </c>
      <c r="E39" s="5" t="s">
        <v>412</v>
      </c>
      <c r="F39" s="23"/>
      <c r="G39" s="4"/>
      <c r="H39" s="4"/>
    </row>
    <row r="40" spans="1:8" ht="48" customHeight="1" x14ac:dyDescent="0.2">
      <c r="A40" s="14">
        <v>37</v>
      </c>
      <c r="B40" s="5" t="s">
        <v>273</v>
      </c>
      <c r="C40" s="5" t="s">
        <v>276</v>
      </c>
      <c r="D40" s="5" t="s">
        <v>33</v>
      </c>
      <c r="E40" s="5" t="s">
        <v>413</v>
      </c>
      <c r="F40" s="24" t="s">
        <v>632</v>
      </c>
      <c r="G40" s="4"/>
      <c r="H40" s="4"/>
    </row>
    <row r="41" spans="1:8" ht="36" customHeight="1" x14ac:dyDescent="0.2">
      <c r="A41" s="14">
        <v>38</v>
      </c>
      <c r="B41" s="5" t="s">
        <v>274</v>
      </c>
      <c r="C41" s="5" t="s">
        <v>458</v>
      </c>
      <c r="D41" s="5" t="s">
        <v>33</v>
      </c>
      <c r="E41" s="5" t="s">
        <v>414</v>
      </c>
      <c r="F41" s="23" t="s">
        <v>633</v>
      </c>
      <c r="G41" s="4"/>
      <c r="H41" s="4"/>
    </row>
    <row r="42" spans="1:8" ht="48" customHeight="1" x14ac:dyDescent="0.2">
      <c r="A42" s="14">
        <v>39</v>
      </c>
      <c r="B42" s="5" t="s">
        <v>209</v>
      </c>
      <c r="C42" s="5" t="s">
        <v>459</v>
      </c>
      <c r="D42" s="5" t="s">
        <v>34</v>
      </c>
      <c r="E42" s="5" t="s">
        <v>236</v>
      </c>
      <c r="F42" s="23"/>
      <c r="G42" s="4"/>
      <c r="H42" s="4"/>
    </row>
    <row r="43" spans="1:8" ht="36" customHeight="1" x14ac:dyDescent="0.2">
      <c r="A43" s="14">
        <v>40</v>
      </c>
      <c r="B43" s="5" t="s">
        <v>210</v>
      </c>
      <c r="C43" s="5" t="s">
        <v>460</v>
      </c>
      <c r="D43" s="5" t="s">
        <v>34</v>
      </c>
      <c r="E43" s="5" t="s">
        <v>237</v>
      </c>
      <c r="F43" s="23" t="s">
        <v>160</v>
      </c>
      <c r="G43" s="4"/>
      <c r="H43" s="4"/>
    </row>
    <row r="44" spans="1:8" ht="48" customHeight="1" x14ac:dyDescent="0.2">
      <c r="A44" s="14">
        <v>41</v>
      </c>
      <c r="B44" s="5" t="s">
        <v>211</v>
      </c>
      <c r="C44" s="5" t="s">
        <v>461</v>
      </c>
      <c r="D44" s="5" t="s">
        <v>34</v>
      </c>
      <c r="E44" s="5" t="s">
        <v>238</v>
      </c>
      <c r="F44" s="23" t="s">
        <v>161</v>
      </c>
      <c r="G44" s="4"/>
      <c r="H44" s="4"/>
    </row>
    <row r="45" spans="1:8" ht="60" customHeight="1" x14ac:dyDescent="0.2">
      <c r="A45" s="14">
        <v>42</v>
      </c>
      <c r="B45" s="5" t="s">
        <v>335</v>
      </c>
      <c r="C45" s="5" t="s">
        <v>462</v>
      </c>
      <c r="D45" s="5" t="s">
        <v>35</v>
      </c>
      <c r="E45" s="5" t="s">
        <v>415</v>
      </c>
      <c r="F45" s="23"/>
      <c r="G45" s="4"/>
      <c r="H45" s="4"/>
    </row>
    <row r="46" spans="1:8" ht="72" customHeight="1" x14ac:dyDescent="0.2">
      <c r="A46" s="14">
        <v>43</v>
      </c>
      <c r="B46" s="5" t="s">
        <v>336</v>
      </c>
      <c r="C46" s="5" t="s">
        <v>344</v>
      </c>
      <c r="D46" s="5" t="s">
        <v>35</v>
      </c>
      <c r="E46" s="5" t="s">
        <v>416</v>
      </c>
      <c r="F46" s="23" t="s">
        <v>155</v>
      </c>
      <c r="G46" s="4"/>
      <c r="H46" s="4"/>
    </row>
    <row r="47" spans="1:8" ht="72" customHeight="1" x14ac:dyDescent="0.2">
      <c r="A47" s="14">
        <v>44</v>
      </c>
      <c r="B47" s="5" t="s">
        <v>337</v>
      </c>
      <c r="C47" s="5" t="s">
        <v>463</v>
      </c>
      <c r="D47" s="5" t="s">
        <v>35</v>
      </c>
      <c r="E47" s="5" t="s">
        <v>155</v>
      </c>
      <c r="F47" s="23"/>
      <c r="G47" s="4"/>
      <c r="H47" s="4"/>
    </row>
    <row r="48" spans="1:8" ht="60" customHeight="1" x14ac:dyDescent="0.2">
      <c r="A48" s="14">
        <v>45</v>
      </c>
      <c r="B48" s="5" t="s">
        <v>338</v>
      </c>
      <c r="C48" s="5" t="s">
        <v>464</v>
      </c>
      <c r="D48" s="5" t="s">
        <v>35</v>
      </c>
      <c r="E48" s="5" t="s">
        <v>417</v>
      </c>
      <c r="F48" s="23" t="s">
        <v>345</v>
      </c>
      <c r="G48" s="4"/>
      <c r="H48" s="4"/>
    </row>
    <row r="49" spans="1:8" ht="60" customHeight="1" x14ac:dyDescent="0.2">
      <c r="A49" s="14">
        <v>46</v>
      </c>
      <c r="B49" s="5" t="s">
        <v>339</v>
      </c>
      <c r="C49" s="5" t="s">
        <v>465</v>
      </c>
      <c r="D49" s="5" t="s">
        <v>35</v>
      </c>
      <c r="E49" s="5" t="s">
        <v>155</v>
      </c>
      <c r="F49" s="23" t="s">
        <v>346</v>
      </c>
      <c r="G49" s="4"/>
      <c r="H49" s="4"/>
    </row>
    <row r="50" spans="1:8" ht="48" customHeight="1" x14ac:dyDescent="0.2">
      <c r="A50" s="14">
        <v>47</v>
      </c>
      <c r="B50" s="5" t="s">
        <v>340</v>
      </c>
      <c r="C50" s="5" t="s">
        <v>466</v>
      </c>
      <c r="D50" s="5" t="s">
        <v>35</v>
      </c>
      <c r="E50" s="5" t="s">
        <v>418</v>
      </c>
      <c r="F50" s="23" t="s">
        <v>347</v>
      </c>
      <c r="G50" s="4"/>
      <c r="H50" s="4"/>
    </row>
    <row r="51" spans="1:8" ht="72" customHeight="1" x14ac:dyDescent="0.2">
      <c r="A51" s="14">
        <v>48</v>
      </c>
      <c r="B51" s="5" t="s">
        <v>341</v>
      </c>
      <c r="C51" s="5" t="s">
        <v>467</v>
      </c>
      <c r="D51" s="5" t="s">
        <v>35</v>
      </c>
      <c r="E51" s="5" t="s">
        <v>419</v>
      </c>
      <c r="F51" s="23" t="s">
        <v>348</v>
      </c>
      <c r="G51" s="4"/>
      <c r="H51" s="4"/>
    </row>
    <row r="52" spans="1:8" ht="60" customHeight="1" x14ac:dyDescent="0.2">
      <c r="A52" s="14">
        <v>49</v>
      </c>
      <c r="B52" s="5" t="s">
        <v>342</v>
      </c>
      <c r="C52" s="5" t="s">
        <v>468</v>
      </c>
      <c r="D52" s="5" t="s">
        <v>35</v>
      </c>
      <c r="E52" s="5" t="s">
        <v>420</v>
      </c>
      <c r="F52" s="23" t="s">
        <v>349</v>
      </c>
      <c r="G52" s="4"/>
      <c r="H52" s="4"/>
    </row>
    <row r="53" spans="1:8" ht="72" customHeight="1" x14ac:dyDescent="0.2">
      <c r="A53" s="14">
        <v>50</v>
      </c>
      <c r="B53" s="5" t="s">
        <v>343</v>
      </c>
      <c r="C53" s="5" t="s">
        <v>351</v>
      </c>
      <c r="D53" s="5" t="s">
        <v>35</v>
      </c>
      <c r="E53" s="5" t="s">
        <v>421</v>
      </c>
      <c r="F53" s="23" t="s">
        <v>350</v>
      </c>
      <c r="G53" s="4"/>
      <c r="H53" s="4"/>
    </row>
    <row r="54" spans="1:8" ht="84" customHeight="1" x14ac:dyDescent="0.2">
      <c r="A54" s="14">
        <v>51</v>
      </c>
      <c r="B54" s="5" t="s">
        <v>212</v>
      </c>
      <c r="C54" s="5" t="s">
        <v>469</v>
      </c>
      <c r="D54" s="5" t="s">
        <v>36</v>
      </c>
      <c r="E54" s="5" t="s">
        <v>239</v>
      </c>
      <c r="F54" s="23" t="s">
        <v>634</v>
      </c>
      <c r="G54" s="4"/>
      <c r="H54" s="4"/>
    </row>
    <row r="55" spans="1:8" ht="72" customHeight="1" x14ac:dyDescent="0.2">
      <c r="A55" s="14">
        <v>52</v>
      </c>
      <c r="B55" s="5" t="s">
        <v>213</v>
      </c>
      <c r="C55" s="5" t="s">
        <v>470</v>
      </c>
      <c r="D55" s="5" t="s">
        <v>36</v>
      </c>
      <c r="E55" s="5" t="s">
        <v>240</v>
      </c>
      <c r="F55" s="23"/>
      <c r="G55" s="4"/>
      <c r="H55" s="4"/>
    </row>
    <row r="56" spans="1:8" ht="156" customHeight="1" x14ac:dyDescent="0.2">
      <c r="A56" s="14">
        <v>53</v>
      </c>
      <c r="B56" s="5" t="s">
        <v>389</v>
      </c>
      <c r="C56" s="8" t="s">
        <v>471</v>
      </c>
      <c r="D56" s="5" t="s">
        <v>36</v>
      </c>
      <c r="E56" s="5" t="s">
        <v>422</v>
      </c>
      <c r="F56" s="23" t="s">
        <v>567</v>
      </c>
      <c r="G56" s="4"/>
      <c r="H56" s="4"/>
    </row>
    <row r="57" spans="1:8" ht="60" customHeight="1" x14ac:dyDescent="0.2">
      <c r="A57" s="14">
        <v>54</v>
      </c>
      <c r="B57" s="5" t="s">
        <v>333</v>
      </c>
      <c r="C57" s="5" t="s">
        <v>472</v>
      </c>
      <c r="D57" s="5" t="s">
        <v>36</v>
      </c>
      <c r="E57" s="5" t="s">
        <v>423</v>
      </c>
      <c r="F57" s="23" t="s">
        <v>155</v>
      </c>
      <c r="G57" s="4"/>
      <c r="H57" s="4"/>
    </row>
    <row r="58" spans="1:8" ht="36" customHeight="1" x14ac:dyDescent="0.2">
      <c r="A58" s="14">
        <v>55</v>
      </c>
      <c r="B58" s="5" t="s">
        <v>390</v>
      </c>
      <c r="C58" s="5" t="s">
        <v>473</v>
      </c>
      <c r="D58" s="5" t="s">
        <v>36</v>
      </c>
      <c r="E58" s="5" t="s">
        <v>423</v>
      </c>
      <c r="F58" s="23" t="s">
        <v>155</v>
      </c>
      <c r="G58" s="4"/>
      <c r="H58" s="4"/>
    </row>
    <row r="59" spans="1:8" ht="36" customHeight="1" x14ac:dyDescent="0.2">
      <c r="A59" s="14">
        <v>56</v>
      </c>
      <c r="B59" s="5" t="s">
        <v>391</v>
      </c>
      <c r="C59" s="5" t="s">
        <v>474</v>
      </c>
      <c r="D59" s="5" t="s">
        <v>36</v>
      </c>
      <c r="E59" s="5" t="s">
        <v>423</v>
      </c>
      <c r="F59" s="23" t="s">
        <v>155</v>
      </c>
      <c r="G59" s="4"/>
      <c r="H59" s="4"/>
    </row>
    <row r="60" spans="1:8" ht="60" customHeight="1" x14ac:dyDescent="0.2">
      <c r="A60" s="14">
        <v>57</v>
      </c>
      <c r="B60" s="5" t="s">
        <v>334</v>
      </c>
      <c r="C60" s="5" t="s">
        <v>475</v>
      </c>
      <c r="D60" s="5" t="s">
        <v>36</v>
      </c>
      <c r="E60" s="5" t="s">
        <v>424</v>
      </c>
      <c r="F60" s="23" t="s">
        <v>155</v>
      </c>
      <c r="G60" s="4"/>
      <c r="H60" s="4"/>
    </row>
    <row r="61" spans="1:8" ht="36" customHeight="1" x14ac:dyDescent="0.2">
      <c r="A61" s="14">
        <v>58</v>
      </c>
      <c r="B61" s="5" t="s">
        <v>162</v>
      </c>
      <c r="C61" s="5" t="s">
        <v>476</v>
      </c>
      <c r="D61" s="5" t="s">
        <v>124</v>
      </c>
      <c r="E61" s="5" t="s">
        <v>241</v>
      </c>
      <c r="F61" s="23"/>
      <c r="G61" s="4"/>
      <c r="H61" s="4"/>
    </row>
    <row r="62" spans="1:8" ht="24" customHeight="1" x14ac:dyDescent="0.2">
      <c r="A62" s="14">
        <v>59</v>
      </c>
      <c r="B62" s="5" t="s">
        <v>163</v>
      </c>
      <c r="C62" s="5" t="s">
        <v>262</v>
      </c>
      <c r="D62" s="5" t="s">
        <v>124</v>
      </c>
      <c r="E62" s="5" t="s">
        <v>242</v>
      </c>
      <c r="F62" s="23" t="s">
        <v>165</v>
      </c>
      <c r="G62" s="4"/>
      <c r="H62" s="4"/>
    </row>
    <row r="63" spans="1:8" ht="24" customHeight="1" x14ac:dyDescent="0.2">
      <c r="A63" s="14">
        <v>60</v>
      </c>
      <c r="B63" s="5" t="s">
        <v>164</v>
      </c>
      <c r="C63" s="5" t="s">
        <v>167</v>
      </c>
      <c r="D63" s="5" t="s">
        <v>124</v>
      </c>
      <c r="E63" s="5" t="s">
        <v>243</v>
      </c>
      <c r="F63" s="23" t="s">
        <v>166</v>
      </c>
      <c r="G63" s="4"/>
      <c r="H63" s="4"/>
    </row>
    <row r="64" spans="1:8" ht="84" customHeight="1" x14ac:dyDescent="0.2">
      <c r="A64" s="14">
        <v>61</v>
      </c>
      <c r="B64" s="5" t="s">
        <v>168</v>
      </c>
      <c r="C64" s="5" t="s">
        <v>477</v>
      </c>
      <c r="D64" s="5" t="s">
        <v>37</v>
      </c>
      <c r="E64" s="5" t="s">
        <v>244</v>
      </c>
      <c r="F64" s="23"/>
      <c r="G64" s="4"/>
      <c r="H64" s="4"/>
    </row>
    <row r="65" spans="1:8" ht="36" customHeight="1" x14ac:dyDescent="0.2">
      <c r="A65" s="14">
        <v>62</v>
      </c>
      <c r="B65" s="5" t="s">
        <v>169</v>
      </c>
      <c r="C65" s="5" t="s">
        <v>175</v>
      </c>
      <c r="D65" s="5" t="s">
        <v>37</v>
      </c>
      <c r="E65" s="5" t="s">
        <v>246</v>
      </c>
      <c r="F65" s="23" t="s">
        <v>174</v>
      </c>
      <c r="G65" s="4"/>
      <c r="H65" s="4"/>
    </row>
    <row r="66" spans="1:8" ht="36" customHeight="1" x14ac:dyDescent="0.2">
      <c r="A66" s="14">
        <v>63</v>
      </c>
      <c r="B66" s="5" t="s">
        <v>170</v>
      </c>
      <c r="C66" s="5" t="s">
        <v>177</v>
      </c>
      <c r="D66" s="5" t="s">
        <v>37</v>
      </c>
      <c r="E66" s="5" t="s">
        <v>245</v>
      </c>
      <c r="F66" s="23" t="s">
        <v>176</v>
      </c>
      <c r="G66" s="4"/>
      <c r="H66" s="4"/>
    </row>
    <row r="67" spans="1:8" ht="36" customHeight="1" x14ac:dyDescent="0.2">
      <c r="A67" s="14">
        <v>64</v>
      </c>
      <c r="B67" s="5" t="s">
        <v>171</v>
      </c>
      <c r="C67" s="5" t="s">
        <v>478</v>
      </c>
      <c r="D67" s="5" t="s">
        <v>37</v>
      </c>
      <c r="E67" s="5" t="s">
        <v>247</v>
      </c>
      <c r="F67" s="23" t="s">
        <v>178</v>
      </c>
      <c r="G67" s="4"/>
      <c r="H67" s="4"/>
    </row>
    <row r="68" spans="1:8" ht="36" customHeight="1" x14ac:dyDescent="0.2">
      <c r="A68" s="14">
        <v>65</v>
      </c>
      <c r="B68" s="5" t="s">
        <v>172</v>
      </c>
      <c r="C68" s="5" t="s">
        <v>479</v>
      </c>
      <c r="D68" s="5" t="s">
        <v>37</v>
      </c>
      <c r="E68" s="5" t="s">
        <v>173</v>
      </c>
      <c r="F68" s="23" t="s">
        <v>179</v>
      </c>
      <c r="G68" s="4"/>
      <c r="H68" s="4"/>
    </row>
    <row r="69" spans="1:8" ht="60" customHeight="1" x14ac:dyDescent="0.2">
      <c r="A69" s="14">
        <v>66</v>
      </c>
      <c r="B69" s="5" t="s">
        <v>180</v>
      </c>
      <c r="C69" s="5" t="s">
        <v>480</v>
      </c>
      <c r="D69" s="5" t="s">
        <v>38</v>
      </c>
      <c r="E69" s="5" t="s">
        <v>248</v>
      </c>
      <c r="F69" s="23" t="s">
        <v>184</v>
      </c>
      <c r="G69" s="4"/>
      <c r="H69" s="4"/>
    </row>
    <row r="70" spans="1:8" ht="24" customHeight="1" x14ac:dyDescent="0.2">
      <c r="A70" s="14">
        <v>67</v>
      </c>
      <c r="B70" s="5" t="s">
        <v>181</v>
      </c>
      <c r="C70" s="5" t="s">
        <v>481</v>
      </c>
      <c r="D70" s="5" t="s">
        <v>38</v>
      </c>
      <c r="E70" s="5" t="s">
        <v>249</v>
      </c>
      <c r="F70" s="23" t="s">
        <v>185</v>
      </c>
      <c r="G70" s="4"/>
      <c r="H70" s="4"/>
    </row>
    <row r="71" spans="1:8" ht="60" customHeight="1" x14ac:dyDescent="0.2">
      <c r="A71" s="14">
        <v>68</v>
      </c>
      <c r="B71" s="5" t="s">
        <v>182</v>
      </c>
      <c r="C71" s="5" t="s">
        <v>482</v>
      </c>
      <c r="D71" s="5" t="s">
        <v>38</v>
      </c>
      <c r="E71" s="5" t="s">
        <v>250</v>
      </c>
      <c r="F71" s="23"/>
      <c r="G71" s="4"/>
      <c r="H71" s="4"/>
    </row>
    <row r="72" spans="1:8" ht="60" customHeight="1" x14ac:dyDescent="0.2">
      <c r="A72" s="14">
        <v>69</v>
      </c>
      <c r="B72" s="5" t="s">
        <v>183</v>
      </c>
      <c r="C72" s="5" t="s">
        <v>483</v>
      </c>
      <c r="D72" s="5" t="s">
        <v>38</v>
      </c>
      <c r="E72" s="9" t="s">
        <v>631</v>
      </c>
      <c r="F72" s="23"/>
      <c r="G72" s="4"/>
      <c r="H72" s="4"/>
    </row>
    <row r="73" spans="1:8" ht="72" customHeight="1" x14ac:dyDescent="0.2">
      <c r="A73" s="14">
        <v>70</v>
      </c>
      <c r="B73" s="5" t="s">
        <v>352</v>
      </c>
      <c r="C73" s="5" t="s">
        <v>354</v>
      </c>
      <c r="D73" s="5" t="s">
        <v>38</v>
      </c>
      <c r="E73" s="5" t="s">
        <v>353</v>
      </c>
      <c r="F73" s="23"/>
      <c r="G73" s="4"/>
      <c r="H73" s="4"/>
    </row>
    <row r="74" spans="1:8" ht="60" customHeight="1" x14ac:dyDescent="0.2">
      <c r="A74" s="14">
        <v>71</v>
      </c>
      <c r="B74" s="5" t="s">
        <v>361</v>
      </c>
      <c r="C74" s="5" t="s">
        <v>484</v>
      </c>
      <c r="D74" s="5" t="s">
        <v>39</v>
      </c>
      <c r="E74" s="5" t="s">
        <v>367</v>
      </c>
      <c r="F74" s="23"/>
      <c r="G74" s="4"/>
      <c r="H74" s="4"/>
    </row>
    <row r="75" spans="1:8" ht="48" customHeight="1" x14ac:dyDescent="0.2">
      <c r="A75" s="14">
        <v>72</v>
      </c>
      <c r="B75" s="5" t="s">
        <v>362</v>
      </c>
      <c r="C75" s="5" t="s">
        <v>485</v>
      </c>
      <c r="D75" s="5" t="s">
        <v>39</v>
      </c>
      <c r="E75" s="5" t="s">
        <v>368</v>
      </c>
      <c r="F75" s="23"/>
      <c r="G75" s="4"/>
      <c r="H75" s="4"/>
    </row>
    <row r="76" spans="1:8" ht="36" customHeight="1" x14ac:dyDescent="0.2">
      <c r="A76" s="14">
        <v>73</v>
      </c>
      <c r="B76" s="5" t="s">
        <v>363</v>
      </c>
      <c r="C76" s="5" t="s">
        <v>486</v>
      </c>
      <c r="D76" s="5" t="s">
        <v>39</v>
      </c>
      <c r="E76" s="5" t="s">
        <v>369</v>
      </c>
      <c r="F76" s="23" t="s">
        <v>373</v>
      </c>
      <c r="G76" s="4"/>
      <c r="H76" s="4"/>
    </row>
    <row r="77" spans="1:8" ht="48" customHeight="1" x14ac:dyDescent="0.2">
      <c r="A77" s="14">
        <v>74</v>
      </c>
      <c r="B77" s="5" t="s">
        <v>364</v>
      </c>
      <c r="C77" s="5" t="s">
        <v>375</v>
      </c>
      <c r="D77" s="5" t="s">
        <v>39</v>
      </c>
      <c r="E77" s="5" t="s">
        <v>370</v>
      </c>
      <c r="F77" s="23" t="s">
        <v>374</v>
      </c>
      <c r="G77" s="4"/>
      <c r="H77" s="4"/>
    </row>
    <row r="78" spans="1:8" ht="36" customHeight="1" x14ac:dyDescent="0.2">
      <c r="A78" s="14">
        <v>75</v>
      </c>
      <c r="B78" s="5" t="s">
        <v>365</v>
      </c>
      <c r="C78" s="5" t="s">
        <v>377</v>
      </c>
      <c r="D78" s="5" t="s">
        <v>39</v>
      </c>
      <c r="E78" s="5" t="s">
        <v>371</v>
      </c>
      <c r="F78" s="23" t="s">
        <v>376</v>
      </c>
      <c r="G78" s="4"/>
      <c r="H78" s="4"/>
    </row>
    <row r="79" spans="1:8" ht="48" customHeight="1" x14ac:dyDescent="0.2">
      <c r="A79" s="14">
        <v>76</v>
      </c>
      <c r="B79" s="5" t="s">
        <v>366</v>
      </c>
      <c r="C79" s="5" t="s">
        <v>378</v>
      </c>
      <c r="D79" s="5" t="s">
        <v>39</v>
      </c>
      <c r="E79" s="5" t="s">
        <v>372</v>
      </c>
      <c r="F79" s="23"/>
      <c r="G79" s="4"/>
      <c r="H79" s="4"/>
    </row>
    <row r="80" spans="1:8" ht="72" customHeight="1" x14ac:dyDescent="0.2">
      <c r="A80" s="14">
        <v>77</v>
      </c>
      <c r="B80" s="5" t="s">
        <v>355</v>
      </c>
      <c r="C80" s="5" t="s">
        <v>487</v>
      </c>
      <c r="D80" s="5" t="s">
        <v>39</v>
      </c>
      <c r="E80" s="5" t="s">
        <v>155</v>
      </c>
      <c r="F80" s="23"/>
      <c r="G80" s="4"/>
      <c r="H80" s="4"/>
    </row>
    <row r="81" spans="1:8" ht="48" customHeight="1" x14ac:dyDescent="0.2">
      <c r="A81" s="14">
        <v>78</v>
      </c>
      <c r="B81" s="5" t="s">
        <v>356</v>
      </c>
      <c r="C81" s="5" t="s">
        <v>359</v>
      </c>
      <c r="D81" s="5" t="s">
        <v>39</v>
      </c>
      <c r="E81" s="5" t="s">
        <v>155</v>
      </c>
      <c r="F81" s="23" t="s">
        <v>155</v>
      </c>
      <c r="G81" s="4"/>
      <c r="H81" s="4"/>
    </row>
    <row r="82" spans="1:8" ht="48" customHeight="1" x14ac:dyDescent="0.2">
      <c r="A82" s="14">
        <v>79</v>
      </c>
      <c r="B82" s="5" t="s">
        <v>357</v>
      </c>
      <c r="C82" s="5" t="s">
        <v>360</v>
      </c>
      <c r="D82" s="5" t="s">
        <v>39</v>
      </c>
      <c r="E82" s="5" t="s">
        <v>155</v>
      </c>
      <c r="F82" s="23"/>
      <c r="G82" s="4"/>
      <c r="H82" s="4"/>
    </row>
    <row r="83" spans="1:8" ht="24" customHeight="1" x14ac:dyDescent="0.2">
      <c r="A83" s="14">
        <v>80</v>
      </c>
      <c r="B83" s="5" t="s">
        <v>358</v>
      </c>
      <c r="C83" s="5" t="s">
        <v>277</v>
      </c>
      <c r="D83" s="5" t="s">
        <v>39</v>
      </c>
      <c r="E83" s="5" t="s">
        <v>155</v>
      </c>
      <c r="F83" s="23"/>
      <c r="G83" s="4"/>
      <c r="H83" s="4"/>
    </row>
    <row r="84" spans="1:8" ht="132" customHeight="1" x14ac:dyDescent="0.2">
      <c r="A84" s="14">
        <v>81</v>
      </c>
      <c r="B84" s="5" t="s">
        <v>307</v>
      </c>
      <c r="C84" s="5" t="s">
        <v>488</v>
      </c>
      <c r="D84" s="5" t="s">
        <v>40</v>
      </c>
      <c r="E84" s="5" t="s">
        <v>425</v>
      </c>
      <c r="F84" s="23" t="s">
        <v>302</v>
      </c>
      <c r="G84" s="4"/>
      <c r="H84" s="4"/>
    </row>
    <row r="85" spans="1:8" ht="108" customHeight="1" x14ac:dyDescent="0.2">
      <c r="A85" s="14">
        <v>82</v>
      </c>
      <c r="B85" s="5" t="s">
        <v>308</v>
      </c>
      <c r="C85" s="5" t="s">
        <v>489</v>
      </c>
      <c r="D85" s="5" t="s">
        <v>40</v>
      </c>
      <c r="E85" s="5" t="s">
        <v>426</v>
      </c>
      <c r="F85" s="23" t="s">
        <v>303</v>
      </c>
      <c r="G85" s="4"/>
      <c r="H85" s="4"/>
    </row>
    <row r="86" spans="1:8" ht="108" customHeight="1" x14ac:dyDescent="0.2">
      <c r="A86" s="14">
        <v>83</v>
      </c>
      <c r="B86" s="5" t="s">
        <v>309</v>
      </c>
      <c r="C86" s="5" t="s">
        <v>490</v>
      </c>
      <c r="D86" s="5" t="s">
        <v>40</v>
      </c>
      <c r="E86" s="5" t="s">
        <v>427</v>
      </c>
      <c r="F86" s="23" t="s">
        <v>304</v>
      </c>
      <c r="G86" s="4"/>
      <c r="H86" s="4"/>
    </row>
    <row r="87" spans="1:8" ht="72" customHeight="1" x14ac:dyDescent="0.2">
      <c r="A87" s="14">
        <v>84</v>
      </c>
      <c r="B87" s="5" t="s">
        <v>310</v>
      </c>
      <c r="C87" s="5" t="s">
        <v>491</v>
      </c>
      <c r="D87" s="5" t="s">
        <v>40</v>
      </c>
      <c r="E87" s="10" t="s">
        <v>155</v>
      </c>
      <c r="F87" s="23" t="s">
        <v>305</v>
      </c>
      <c r="G87" s="4"/>
      <c r="H87" s="4"/>
    </row>
    <row r="88" spans="1:8" ht="108" customHeight="1" x14ac:dyDescent="0.2">
      <c r="A88" s="14">
        <v>85</v>
      </c>
      <c r="B88" s="5" t="s">
        <v>311</v>
      </c>
      <c r="C88" s="5" t="s">
        <v>492</v>
      </c>
      <c r="D88" s="5" t="s">
        <v>40</v>
      </c>
      <c r="E88" s="10" t="s">
        <v>155</v>
      </c>
      <c r="F88" s="23" t="s">
        <v>306</v>
      </c>
      <c r="G88" s="4"/>
      <c r="H88" s="4"/>
    </row>
    <row r="89" spans="1:8" ht="132" customHeight="1" x14ac:dyDescent="0.2">
      <c r="A89" s="14">
        <v>86</v>
      </c>
      <c r="B89" s="5" t="s">
        <v>312</v>
      </c>
      <c r="C89" s="5" t="s">
        <v>493</v>
      </c>
      <c r="D89" s="5" t="s">
        <v>40</v>
      </c>
      <c r="E89" s="5" t="s">
        <v>428</v>
      </c>
      <c r="F89" s="23"/>
      <c r="G89" s="4"/>
      <c r="H89" s="4"/>
    </row>
    <row r="90" spans="1:8" ht="36" customHeight="1" x14ac:dyDescent="0.2">
      <c r="A90" s="14">
        <v>87</v>
      </c>
      <c r="B90" s="5" t="s">
        <v>289</v>
      </c>
      <c r="C90" s="5" t="s">
        <v>494</v>
      </c>
      <c r="D90" s="5" t="s">
        <v>41</v>
      </c>
      <c r="E90" s="5" t="s">
        <v>429</v>
      </c>
      <c r="F90" s="23" t="s">
        <v>290</v>
      </c>
      <c r="G90" s="4"/>
      <c r="H90" s="4"/>
    </row>
    <row r="91" spans="1:8" ht="24" customHeight="1" x14ac:dyDescent="0.2">
      <c r="A91" s="14">
        <v>88</v>
      </c>
      <c r="B91" s="5" t="s">
        <v>392</v>
      </c>
      <c r="C91" s="5" t="s">
        <v>495</v>
      </c>
      <c r="D91" s="5" t="s">
        <v>41</v>
      </c>
      <c r="E91" s="5" t="s">
        <v>429</v>
      </c>
      <c r="F91" s="23" t="s">
        <v>291</v>
      </c>
      <c r="G91" s="4"/>
      <c r="H91" s="4"/>
    </row>
    <row r="92" spans="1:8" ht="38.25" x14ac:dyDescent="0.2">
      <c r="A92" s="14">
        <v>89</v>
      </c>
      <c r="B92" s="5" t="s">
        <v>186</v>
      </c>
      <c r="C92" s="5" t="s">
        <v>263</v>
      </c>
      <c r="D92" s="5" t="s">
        <v>42</v>
      </c>
      <c r="E92" s="5" t="s">
        <v>251</v>
      </c>
      <c r="F92" s="23" t="s">
        <v>187</v>
      </c>
      <c r="G92" s="4"/>
      <c r="H92" s="4"/>
    </row>
    <row r="93" spans="1:8" ht="45.95" customHeight="1" x14ac:dyDescent="0.2">
      <c r="A93" s="14">
        <v>90</v>
      </c>
      <c r="B93" s="5" t="s">
        <v>264</v>
      </c>
      <c r="C93" s="5" t="s">
        <v>268</v>
      </c>
      <c r="D93" s="5" t="s">
        <v>42</v>
      </c>
      <c r="E93" s="5" t="s">
        <v>155</v>
      </c>
      <c r="F93" s="23"/>
      <c r="G93" s="4"/>
      <c r="H93" s="4"/>
    </row>
    <row r="94" spans="1:8" ht="45.95" customHeight="1" x14ac:dyDescent="0.2">
      <c r="A94" s="14">
        <v>91</v>
      </c>
      <c r="B94" s="5" t="s">
        <v>265</v>
      </c>
      <c r="C94" s="5" t="s">
        <v>269</v>
      </c>
      <c r="D94" s="5" t="s">
        <v>42</v>
      </c>
      <c r="E94" s="5" t="s">
        <v>155</v>
      </c>
      <c r="F94" s="23" t="s">
        <v>155</v>
      </c>
      <c r="G94" s="4"/>
      <c r="H94" s="4"/>
    </row>
    <row r="95" spans="1:8" ht="44.1" customHeight="1" x14ac:dyDescent="0.2">
      <c r="A95" s="14">
        <v>92</v>
      </c>
      <c r="B95" s="5" t="s">
        <v>266</v>
      </c>
      <c r="C95" s="5" t="s">
        <v>496</v>
      </c>
      <c r="D95" s="5" t="s">
        <v>42</v>
      </c>
      <c r="E95" s="5" t="s">
        <v>155</v>
      </c>
      <c r="F95" s="23"/>
      <c r="G95" s="4"/>
      <c r="H95" s="4"/>
    </row>
    <row r="96" spans="1:8" ht="30.95" customHeight="1" x14ac:dyDescent="0.2">
      <c r="A96" s="14">
        <v>93</v>
      </c>
      <c r="B96" s="5" t="s">
        <v>267</v>
      </c>
      <c r="C96" s="5" t="s">
        <v>270</v>
      </c>
      <c r="D96" s="5" t="s">
        <v>42</v>
      </c>
      <c r="E96" s="5" t="s">
        <v>430</v>
      </c>
      <c r="F96" s="23" t="s">
        <v>155</v>
      </c>
      <c r="G96" s="4"/>
      <c r="H96" s="4"/>
    </row>
    <row r="97" spans="1:8" ht="36" customHeight="1" x14ac:dyDescent="0.2">
      <c r="A97" s="14">
        <v>94</v>
      </c>
      <c r="B97" s="5" t="s">
        <v>214</v>
      </c>
      <c r="C97" s="5" t="s">
        <v>198</v>
      </c>
      <c r="D97" s="5" t="s">
        <v>43</v>
      </c>
      <c r="E97" s="5" t="s">
        <v>196</v>
      </c>
      <c r="F97" s="23" t="s">
        <v>197</v>
      </c>
      <c r="G97" s="4"/>
      <c r="H97" s="4"/>
    </row>
    <row r="98" spans="1:8" ht="48" customHeight="1" x14ac:dyDescent="0.2">
      <c r="A98" s="14">
        <v>95</v>
      </c>
      <c r="B98" s="5" t="s">
        <v>297</v>
      </c>
      <c r="C98" s="5" t="s">
        <v>497</v>
      </c>
      <c r="D98" s="5" t="s">
        <v>43</v>
      </c>
      <c r="E98" s="5" t="s">
        <v>155</v>
      </c>
      <c r="F98" s="23" t="s">
        <v>298</v>
      </c>
      <c r="G98" s="4"/>
      <c r="H98" s="4"/>
    </row>
    <row r="99" spans="1:8" ht="36" customHeight="1" x14ac:dyDescent="0.2">
      <c r="A99" s="14">
        <v>96</v>
      </c>
      <c r="B99" s="5" t="s">
        <v>215</v>
      </c>
      <c r="C99" s="5" t="s">
        <v>498</v>
      </c>
      <c r="D99" s="5" t="s">
        <v>43</v>
      </c>
      <c r="E99" s="5" t="s">
        <v>252</v>
      </c>
      <c r="F99" s="23"/>
      <c r="G99" s="4"/>
      <c r="H99" s="4"/>
    </row>
    <row r="100" spans="1:8" ht="24" customHeight="1" x14ac:dyDescent="0.2">
      <c r="A100" s="14">
        <v>97</v>
      </c>
      <c r="B100" s="5" t="s">
        <v>322</v>
      </c>
      <c r="C100" s="5" t="s">
        <v>499</v>
      </c>
      <c r="D100" s="5" t="s">
        <v>44</v>
      </c>
      <c r="E100" s="5" t="s">
        <v>155</v>
      </c>
      <c r="F100" s="23"/>
      <c r="G100" s="4"/>
      <c r="H100" s="4"/>
    </row>
    <row r="101" spans="1:8" ht="24" customHeight="1" x14ac:dyDescent="0.2">
      <c r="A101" s="14">
        <v>98</v>
      </c>
      <c r="B101" s="5" t="s">
        <v>323</v>
      </c>
      <c r="C101" s="5" t="s">
        <v>499</v>
      </c>
      <c r="D101" s="5" t="s">
        <v>44</v>
      </c>
      <c r="E101" s="5" t="s">
        <v>155</v>
      </c>
      <c r="F101" s="23" t="s">
        <v>331</v>
      </c>
      <c r="G101" s="4"/>
      <c r="H101" s="4"/>
    </row>
    <row r="102" spans="1:8" ht="24" customHeight="1" x14ac:dyDescent="0.2">
      <c r="A102" s="14">
        <v>99</v>
      </c>
      <c r="B102" s="5" t="s">
        <v>324</v>
      </c>
      <c r="C102" s="5" t="s">
        <v>499</v>
      </c>
      <c r="D102" s="5" t="s">
        <v>44</v>
      </c>
      <c r="E102" s="5" t="s">
        <v>155</v>
      </c>
      <c r="F102" s="23" t="s">
        <v>332</v>
      </c>
      <c r="G102" s="4"/>
      <c r="H102" s="4"/>
    </row>
    <row r="103" spans="1:8" ht="24" customHeight="1" x14ac:dyDescent="0.2">
      <c r="A103" s="14">
        <v>100</v>
      </c>
      <c r="B103" s="5" t="s">
        <v>325</v>
      </c>
      <c r="C103" s="5" t="s">
        <v>499</v>
      </c>
      <c r="D103" s="5" t="s">
        <v>44</v>
      </c>
      <c r="E103" s="5" t="s">
        <v>155</v>
      </c>
      <c r="F103" s="23" t="s">
        <v>155</v>
      </c>
      <c r="G103" s="4"/>
      <c r="H103" s="4"/>
    </row>
    <row r="104" spans="1:8" ht="24" customHeight="1" x14ac:dyDescent="0.2">
      <c r="A104" s="14">
        <v>101</v>
      </c>
      <c r="B104" s="5" t="s">
        <v>326</v>
      </c>
      <c r="C104" s="5" t="s">
        <v>499</v>
      </c>
      <c r="D104" s="5" t="s">
        <v>44</v>
      </c>
      <c r="E104" s="5" t="s">
        <v>155</v>
      </c>
      <c r="F104" s="23" t="s">
        <v>330</v>
      </c>
      <c r="G104" s="4"/>
      <c r="H104" s="4"/>
    </row>
    <row r="105" spans="1:8" ht="48" customHeight="1" x14ac:dyDescent="0.2">
      <c r="A105" s="14">
        <v>102</v>
      </c>
      <c r="B105" s="5" t="s">
        <v>327</v>
      </c>
      <c r="C105" s="5" t="s">
        <v>499</v>
      </c>
      <c r="D105" s="5" t="s">
        <v>44</v>
      </c>
      <c r="E105" s="5" t="s">
        <v>155</v>
      </c>
      <c r="F105" s="23" t="s">
        <v>331</v>
      </c>
      <c r="G105" s="4"/>
      <c r="H105" s="4"/>
    </row>
    <row r="106" spans="1:8" ht="24" customHeight="1" x14ac:dyDescent="0.2">
      <c r="A106" s="14">
        <v>103</v>
      </c>
      <c r="B106" s="5" t="s">
        <v>393</v>
      </c>
      <c r="C106" s="5" t="s">
        <v>499</v>
      </c>
      <c r="D106" s="5" t="s">
        <v>44</v>
      </c>
      <c r="E106" s="5" t="s">
        <v>155</v>
      </c>
      <c r="F106" s="23" t="s">
        <v>332</v>
      </c>
      <c r="G106" s="4"/>
      <c r="H106" s="4"/>
    </row>
    <row r="107" spans="1:8" ht="36" customHeight="1" x14ac:dyDescent="0.2">
      <c r="A107" s="14">
        <v>104</v>
      </c>
      <c r="B107" s="5" t="s">
        <v>394</v>
      </c>
      <c r="C107" s="5" t="s">
        <v>499</v>
      </c>
      <c r="D107" s="5" t="s">
        <v>44</v>
      </c>
      <c r="E107" s="5" t="s">
        <v>155</v>
      </c>
      <c r="F107" s="23" t="s">
        <v>155</v>
      </c>
      <c r="G107" s="4"/>
      <c r="H107" s="4"/>
    </row>
    <row r="108" spans="1:8" ht="24" customHeight="1" x14ac:dyDescent="0.2">
      <c r="A108" s="14">
        <v>105</v>
      </c>
      <c r="B108" s="5" t="s">
        <v>395</v>
      </c>
      <c r="C108" s="5" t="s">
        <v>499</v>
      </c>
      <c r="D108" s="5" t="s">
        <v>44</v>
      </c>
      <c r="E108" s="5" t="s">
        <v>155</v>
      </c>
      <c r="F108" s="23" t="s">
        <v>330</v>
      </c>
      <c r="G108" s="4"/>
      <c r="H108" s="4"/>
    </row>
    <row r="109" spans="1:8" ht="24" customHeight="1" x14ac:dyDescent="0.2">
      <c r="A109" s="14">
        <v>106</v>
      </c>
      <c r="B109" s="5" t="s">
        <v>396</v>
      </c>
      <c r="C109" s="5" t="s">
        <v>499</v>
      </c>
      <c r="D109" s="5" t="s">
        <v>44</v>
      </c>
      <c r="E109" s="5" t="s">
        <v>155</v>
      </c>
      <c r="F109" s="23" t="s">
        <v>331</v>
      </c>
      <c r="G109" s="4"/>
      <c r="H109" s="4"/>
    </row>
    <row r="110" spans="1:8" ht="24" customHeight="1" x14ac:dyDescent="0.2">
      <c r="A110" s="14">
        <v>107</v>
      </c>
      <c r="B110" s="5" t="s">
        <v>397</v>
      </c>
      <c r="C110" s="5" t="s">
        <v>499</v>
      </c>
      <c r="D110" s="5" t="s">
        <v>44</v>
      </c>
      <c r="E110" s="5" t="s">
        <v>155</v>
      </c>
      <c r="F110" s="23" t="s">
        <v>332</v>
      </c>
      <c r="G110" s="4"/>
      <c r="H110" s="4"/>
    </row>
    <row r="111" spans="1:8" ht="24" customHeight="1" x14ac:dyDescent="0.2">
      <c r="A111" s="14">
        <v>108</v>
      </c>
      <c r="B111" s="5" t="s">
        <v>398</v>
      </c>
      <c r="C111" s="5" t="s">
        <v>499</v>
      </c>
      <c r="D111" s="5" t="s">
        <v>44</v>
      </c>
      <c r="E111" s="5" t="s">
        <v>155</v>
      </c>
      <c r="F111" s="23" t="s">
        <v>155</v>
      </c>
      <c r="G111" s="4"/>
      <c r="H111" s="4"/>
    </row>
    <row r="112" spans="1:8" ht="24" customHeight="1" x14ac:dyDescent="0.2">
      <c r="A112" s="14">
        <v>109</v>
      </c>
      <c r="B112" s="5" t="s">
        <v>399</v>
      </c>
      <c r="C112" s="5" t="s">
        <v>499</v>
      </c>
      <c r="D112" s="5" t="s">
        <v>44</v>
      </c>
      <c r="E112" s="5" t="s">
        <v>155</v>
      </c>
      <c r="F112" s="23" t="s">
        <v>330</v>
      </c>
      <c r="G112" s="4"/>
      <c r="H112" s="4"/>
    </row>
    <row r="113" spans="1:8" ht="24" customHeight="1" x14ac:dyDescent="0.2">
      <c r="A113" s="14">
        <v>110</v>
      </c>
      <c r="B113" s="5" t="s">
        <v>328</v>
      </c>
      <c r="C113" s="5" t="s">
        <v>499</v>
      </c>
      <c r="D113" s="5" t="s">
        <v>44</v>
      </c>
      <c r="E113" s="5" t="s">
        <v>155</v>
      </c>
      <c r="F113" s="23" t="s">
        <v>331</v>
      </c>
      <c r="G113" s="4"/>
      <c r="H113" s="4"/>
    </row>
    <row r="114" spans="1:8" ht="24" customHeight="1" x14ac:dyDescent="0.2">
      <c r="A114" s="14">
        <v>111</v>
      </c>
      <c r="B114" s="5" t="s">
        <v>329</v>
      </c>
      <c r="C114" s="5" t="s">
        <v>499</v>
      </c>
      <c r="D114" s="5" t="s">
        <v>44</v>
      </c>
      <c r="E114" s="5" t="s">
        <v>155</v>
      </c>
      <c r="F114" s="23" t="s">
        <v>332</v>
      </c>
      <c r="G114" s="4"/>
      <c r="H114" s="4"/>
    </row>
    <row r="115" spans="1:8" ht="48" customHeight="1" x14ac:dyDescent="0.2">
      <c r="A115" s="14">
        <v>112</v>
      </c>
      <c r="B115" s="5" t="s">
        <v>400</v>
      </c>
      <c r="C115" s="5" t="s">
        <v>500</v>
      </c>
      <c r="D115" s="5" t="s">
        <v>125</v>
      </c>
      <c r="E115" s="5" t="s">
        <v>431</v>
      </c>
      <c r="F115" s="23" t="s">
        <v>299</v>
      </c>
      <c r="G115" s="4"/>
      <c r="H115" s="4"/>
    </row>
    <row r="116" spans="1:8" ht="48" customHeight="1" x14ac:dyDescent="0.2">
      <c r="A116" s="14">
        <v>113</v>
      </c>
      <c r="B116" s="5" t="s">
        <v>401</v>
      </c>
      <c r="C116" s="5" t="s">
        <v>502</v>
      </c>
      <c r="D116" s="5" t="s">
        <v>125</v>
      </c>
      <c r="E116" s="5" t="s">
        <v>432</v>
      </c>
      <c r="F116" s="23" t="s">
        <v>438</v>
      </c>
      <c r="G116" s="4"/>
      <c r="H116" s="4"/>
    </row>
    <row r="117" spans="1:8" ht="48" customHeight="1" x14ac:dyDescent="0.2">
      <c r="A117" s="14">
        <v>114</v>
      </c>
      <c r="B117" s="5" t="s">
        <v>402</v>
      </c>
      <c r="C117" s="5" t="s">
        <v>501</v>
      </c>
      <c r="D117" s="5" t="s">
        <v>125</v>
      </c>
      <c r="E117" s="5" t="s">
        <v>433</v>
      </c>
      <c r="F117" s="23" t="s">
        <v>300</v>
      </c>
      <c r="G117" s="4"/>
      <c r="H117" s="4"/>
    </row>
    <row r="118" spans="1:8" ht="48" customHeight="1" x14ac:dyDescent="0.2">
      <c r="A118" s="14">
        <v>115</v>
      </c>
      <c r="B118" s="5" t="s">
        <v>403</v>
      </c>
      <c r="C118" s="5" t="s">
        <v>503</v>
      </c>
      <c r="D118" s="5" t="s">
        <v>125</v>
      </c>
      <c r="E118" s="5" t="s">
        <v>434</v>
      </c>
      <c r="F118" s="23" t="s">
        <v>609</v>
      </c>
      <c r="G118" s="4"/>
      <c r="H118" s="4"/>
    </row>
    <row r="119" spans="1:8" ht="36" customHeight="1" x14ac:dyDescent="0.2">
      <c r="A119" s="14">
        <v>116</v>
      </c>
      <c r="B119" s="5" t="s">
        <v>404</v>
      </c>
      <c r="C119" s="5" t="s">
        <v>504</v>
      </c>
      <c r="D119" s="5" t="s">
        <v>125</v>
      </c>
      <c r="E119" s="5" t="s">
        <v>435</v>
      </c>
      <c r="F119" s="23"/>
      <c r="G119" s="4"/>
      <c r="H119" s="4"/>
    </row>
    <row r="120" spans="1:8" ht="48" customHeight="1" x14ac:dyDescent="0.2">
      <c r="A120" s="14">
        <v>117</v>
      </c>
      <c r="B120" s="5" t="s">
        <v>405</v>
      </c>
      <c r="C120" s="5" t="s">
        <v>505</v>
      </c>
      <c r="D120" s="5" t="s">
        <v>125</v>
      </c>
      <c r="E120" s="5" t="s">
        <v>436</v>
      </c>
      <c r="F120" s="23"/>
      <c r="G120" s="4"/>
      <c r="H120" s="4"/>
    </row>
    <row r="121" spans="1:8" ht="48" customHeight="1" x14ac:dyDescent="0.2">
      <c r="A121" s="14">
        <v>118</v>
      </c>
      <c r="B121" s="5" t="s">
        <v>406</v>
      </c>
      <c r="C121" s="5" t="s">
        <v>506</v>
      </c>
      <c r="D121" s="5" t="s">
        <v>125</v>
      </c>
      <c r="E121" s="5" t="s">
        <v>437</v>
      </c>
      <c r="F121" s="23" t="s">
        <v>301</v>
      </c>
      <c r="G121" s="4"/>
      <c r="H121" s="4"/>
    </row>
    <row r="122" spans="1:8" ht="108" customHeight="1" x14ac:dyDescent="0.2">
      <c r="A122" s="14">
        <v>119</v>
      </c>
      <c r="B122" s="5" t="s">
        <v>407</v>
      </c>
      <c r="C122" s="5" t="s">
        <v>507</v>
      </c>
      <c r="D122" s="5" t="s">
        <v>45</v>
      </c>
      <c r="E122" s="5" t="s">
        <v>383</v>
      </c>
      <c r="F122" s="23"/>
      <c r="G122" s="4"/>
      <c r="H122" s="4"/>
    </row>
    <row r="123" spans="1:8" ht="108" customHeight="1" x14ac:dyDescent="0.2">
      <c r="A123" s="14">
        <v>120</v>
      </c>
      <c r="B123" s="5" t="s">
        <v>408</v>
      </c>
      <c r="C123" s="5" t="s">
        <v>507</v>
      </c>
      <c r="D123" s="5" t="s">
        <v>45</v>
      </c>
      <c r="E123" s="5" t="s">
        <v>384</v>
      </c>
      <c r="F123" s="23"/>
      <c r="G123" s="4"/>
      <c r="H123" s="4"/>
    </row>
    <row r="124" spans="1:8" ht="84" customHeight="1" x14ac:dyDescent="0.2">
      <c r="A124" s="14">
        <v>121</v>
      </c>
      <c r="B124" s="5" t="s">
        <v>379</v>
      </c>
      <c r="C124" s="5" t="s">
        <v>508</v>
      </c>
      <c r="D124" s="5" t="s">
        <v>45</v>
      </c>
      <c r="E124" s="5" t="s">
        <v>383</v>
      </c>
      <c r="F124" s="23"/>
      <c r="G124" s="4"/>
      <c r="H124" s="4"/>
    </row>
    <row r="125" spans="1:8" ht="84" customHeight="1" x14ac:dyDescent="0.2">
      <c r="A125" s="14">
        <v>122</v>
      </c>
      <c r="B125" s="5" t="s">
        <v>380</v>
      </c>
      <c r="C125" s="5" t="s">
        <v>508</v>
      </c>
      <c r="D125" s="5" t="s">
        <v>45</v>
      </c>
      <c r="E125" s="5" t="s">
        <v>385</v>
      </c>
      <c r="F125" s="23"/>
      <c r="G125" s="4"/>
      <c r="H125" s="4"/>
    </row>
    <row r="126" spans="1:8" ht="84" customHeight="1" x14ac:dyDescent="0.2">
      <c r="A126" s="14">
        <v>123</v>
      </c>
      <c r="B126" s="5" t="s">
        <v>381</v>
      </c>
      <c r="C126" s="5" t="s">
        <v>508</v>
      </c>
      <c r="D126" s="5" t="s">
        <v>45</v>
      </c>
      <c r="E126" s="5" t="s">
        <v>386</v>
      </c>
      <c r="F126" s="23"/>
      <c r="G126" s="4"/>
      <c r="H126" s="4"/>
    </row>
    <row r="127" spans="1:8" ht="84" customHeight="1" x14ac:dyDescent="0.2">
      <c r="A127" s="14">
        <v>124</v>
      </c>
      <c r="B127" s="5" t="s">
        <v>382</v>
      </c>
      <c r="C127" s="5" t="s">
        <v>508</v>
      </c>
      <c r="D127" s="5" t="s">
        <v>45</v>
      </c>
      <c r="E127" s="5" t="s">
        <v>387</v>
      </c>
      <c r="F127" s="23"/>
      <c r="G127" s="4"/>
      <c r="H127" s="4"/>
    </row>
    <row r="128" spans="1:8" ht="38.25" x14ac:dyDescent="0.2">
      <c r="A128" s="14">
        <v>125</v>
      </c>
      <c r="B128" s="25" t="s">
        <v>511</v>
      </c>
      <c r="C128" s="25" t="s">
        <v>514</v>
      </c>
      <c r="D128" s="5" t="s">
        <v>29</v>
      </c>
      <c r="E128" s="5" t="s">
        <v>155</v>
      </c>
      <c r="F128" s="23" t="s">
        <v>517</v>
      </c>
    </row>
    <row r="129" spans="1:6" ht="38.25" x14ac:dyDescent="0.2">
      <c r="A129" s="14">
        <v>126</v>
      </c>
      <c r="B129" s="25" t="s">
        <v>512</v>
      </c>
      <c r="C129" s="25" t="s">
        <v>515</v>
      </c>
      <c r="D129" s="5" t="s">
        <v>29</v>
      </c>
      <c r="E129" s="5" t="s">
        <v>155</v>
      </c>
      <c r="F129" s="23" t="s">
        <v>518</v>
      </c>
    </row>
    <row r="130" spans="1:6" ht="76.5" x14ac:dyDescent="0.2">
      <c r="A130" s="14">
        <v>127</v>
      </c>
      <c r="B130" s="25" t="s">
        <v>513</v>
      </c>
      <c r="C130" s="25" t="s">
        <v>516</v>
      </c>
      <c r="D130" s="5" t="s">
        <v>29</v>
      </c>
      <c r="E130" s="5" t="s">
        <v>155</v>
      </c>
      <c r="F130" s="23" t="s">
        <v>519</v>
      </c>
    </row>
    <row r="131" spans="1:6" ht="51" x14ac:dyDescent="0.2">
      <c r="A131" s="14">
        <v>128</v>
      </c>
      <c r="B131" s="25" t="s">
        <v>520</v>
      </c>
      <c r="C131" s="25" t="s">
        <v>525</v>
      </c>
      <c r="D131" s="5" t="s">
        <v>30</v>
      </c>
      <c r="E131" s="25" t="s">
        <v>155</v>
      </c>
      <c r="F131" s="23" t="s">
        <v>530</v>
      </c>
    </row>
    <row r="132" spans="1:6" ht="38.25" x14ac:dyDescent="0.2">
      <c r="A132" s="14">
        <v>129</v>
      </c>
      <c r="B132" s="25" t="s">
        <v>521</v>
      </c>
      <c r="C132" s="25" t="s">
        <v>526</v>
      </c>
      <c r="D132" s="5" t="s">
        <v>30</v>
      </c>
      <c r="E132" s="25" t="s">
        <v>155</v>
      </c>
      <c r="F132" s="23"/>
    </row>
    <row r="133" spans="1:6" ht="25.5" x14ac:dyDescent="0.2">
      <c r="A133" s="14">
        <v>130</v>
      </c>
      <c r="B133" s="25" t="s">
        <v>522</v>
      </c>
      <c r="C133" s="25" t="s">
        <v>527</v>
      </c>
      <c r="D133" s="5" t="s">
        <v>30</v>
      </c>
      <c r="E133" s="25" t="s">
        <v>155</v>
      </c>
      <c r="F133" s="23" t="s">
        <v>531</v>
      </c>
    </row>
    <row r="134" spans="1:6" ht="25.5" x14ac:dyDescent="0.2">
      <c r="A134" s="14">
        <v>131</v>
      </c>
      <c r="B134" s="25" t="s">
        <v>523</v>
      </c>
      <c r="C134" s="25" t="s">
        <v>528</v>
      </c>
      <c r="D134" s="5" t="s">
        <v>30</v>
      </c>
      <c r="E134" s="25" t="s">
        <v>155</v>
      </c>
      <c r="F134" s="23"/>
    </row>
    <row r="135" spans="1:6" ht="25.5" x14ac:dyDescent="0.2">
      <c r="A135" s="14">
        <v>132</v>
      </c>
      <c r="B135" s="25" t="s">
        <v>524</v>
      </c>
      <c r="C135" s="25" t="s">
        <v>529</v>
      </c>
      <c r="D135" s="5" t="s">
        <v>30</v>
      </c>
      <c r="E135" s="25" t="s">
        <v>155</v>
      </c>
      <c r="F135" s="23" t="s">
        <v>532</v>
      </c>
    </row>
    <row r="136" spans="1:6" ht="38.25" x14ac:dyDescent="0.2">
      <c r="A136" s="14">
        <v>133</v>
      </c>
      <c r="B136" s="25" t="s">
        <v>533</v>
      </c>
      <c r="C136" s="25" t="s">
        <v>535</v>
      </c>
      <c r="D136" s="5" t="s">
        <v>31</v>
      </c>
      <c r="E136" s="25" t="s">
        <v>155</v>
      </c>
      <c r="F136" s="23"/>
    </row>
    <row r="137" spans="1:6" ht="38.25" x14ac:dyDescent="0.2">
      <c r="A137" s="14">
        <v>134</v>
      </c>
      <c r="B137" s="25" t="s">
        <v>534</v>
      </c>
      <c r="C137" s="25" t="s">
        <v>536</v>
      </c>
      <c r="D137" s="5" t="s">
        <v>31</v>
      </c>
      <c r="E137" s="25" t="s">
        <v>155</v>
      </c>
      <c r="F137" s="23" t="s">
        <v>537</v>
      </c>
    </row>
    <row r="138" spans="1:6" ht="38.25" x14ac:dyDescent="0.2">
      <c r="A138" s="14">
        <v>135</v>
      </c>
      <c r="B138" s="25" t="s">
        <v>538</v>
      </c>
      <c r="C138" s="25" t="s">
        <v>541</v>
      </c>
      <c r="D138" s="5" t="s">
        <v>122</v>
      </c>
      <c r="E138" s="25" t="s">
        <v>155</v>
      </c>
      <c r="F138" s="23"/>
    </row>
    <row r="139" spans="1:6" ht="38.25" x14ac:dyDescent="0.2">
      <c r="A139" s="14">
        <v>136</v>
      </c>
      <c r="B139" s="25" t="s">
        <v>539</v>
      </c>
      <c r="C139" s="25" t="s">
        <v>542</v>
      </c>
      <c r="D139" s="5" t="s">
        <v>122</v>
      </c>
      <c r="E139" s="25" t="s">
        <v>155</v>
      </c>
      <c r="F139" s="23" t="s">
        <v>544</v>
      </c>
    </row>
    <row r="140" spans="1:6" ht="25.5" x14ac:dyDescent="0.2">
      <c r="A140" s="14">
        <v>137</v>
      </c>
      <c r="B140" s="25" t="s">
        <v>540</v>
      </c>
      <c r="C140" s="25" t="s">
        <v>543</v>
      </c>
      <c r="D140" s="5" t="s">
        <v>122</v>
      </c>
      <c r="E140" s="25" t="s">
        <v>155</v>
      </c>
      <c r="F140" s="23" t="s">
        <v>545</v>
      </c>
    </row>
    <row r="141" spans="1:6" ht="25.5" x14ac:dyDescent="0.2">
      <c r="A141" s="14">
        <v>138</v>
      </c>
      <c r="B141" s="25" t="s">
        <v>547</v>
      </c>
      <c r="C141" s="25" t="s">
        <v>552</v>
      </c>
      <c r="D141" s="5" t="s">
        <v>32</v>
      </c>
      <c r="E141" s="25" t="s">
        <v>155</v>
      </c>
      <c r="F141" s="23" t="s">
        <v>174</v>
      </c>
    </row>
    <row r="142" spans="1:6" ht="38.25" x14ac:dyDescent="0.2">
      <c r="A142" s="14">
        <v>139</v>
      </c>
      <c r="B142" s="25" t="s">
        <v>548</v>
      </c>
      <c r="C142" s="25" t="s">
        <v>553</v>
      </c>
      <c r="D142" s="5" t="s">
        <v>32</v>
      </c>
      <c r="E142" s="25" t="s">
        <v>155</v>
      </c>
      <c r="F142" s="23" t="s">
        <v>184</v>
      </c>
    </row>
    <row r="143" spans="1:6" ht="38.25" x14ac:dyDescent="0.2">
      <c r="A143" s="14">
        <v>140</v>
      </c>
      <c r="B143" s="25" t="s">
        <v>549</v>
      </c>
      <c r="C143" s="25" t="s">
        <v>554</v>
      </c>
      <c r="D143" s="5" t="s">
        <v>32</v>
      </c>
      <c r="E143" s="25" t="s">
        <v>155</v>
      </c>
      <c r="F143" s="23" t="s">
        <v>557</v>
      </c>
    </row>
    <row r="144" spans="1:6" ht="25.5" x14ac:dyDescent="0.2">
      <c r="A144" s="14">
        <v>141</v>
      </c>
      <c r="B144" s="25" t="s">
        <v>550</v>
      </c>
      <c r="C144" s="25" t="s">
        <v>555</v>
      </c>
      <c r="D144" s="5" t="s">
        <v>32</v>
      </c>
      <c r="E144" s="25" t="s">
        <v>155</v>
      </c>
      <c r="F144" s="23" t="s">
        <v>558</v>
      </c>
    </row>
    <row r="145" spans="1:6" ht="25.5" x14ac:dyDescent="0.2">
      <c r="A145" s="14">
        <v>142</v>
      </c>
      <c r="B145" s="25" t="s">
        <v>551</v>
      </c>
      <c r="C145" s="25" t="s">
        <v>556</v>
      </c>
      <c r="D145" s="5" t="s">
        <v>32</v>
      </c>
      <c r="E145" s="25" t="s">
        <v>155</v>
      </c>
      <c r="F145" s="23" t="s">
        <v>559</v>
      </c>
    </row>
    <row r="146" spans="1:6" ht="38.25" x14ac:dyDescent="0.2">
      <c r="A146" s="14">
        <v>143</v>
      </c>
      <c r="B146" s="25" t="s">
        <v>560</v>
      </c>
      <c r="C146" s="25" t="s">
        <v>561</v>
      </c>
      <c r="D146" s="5" t="s">
        <v>33</v>
      </c>
      <c r="E146" s="25" t="s">
        <v>155</v>
      </c>
      <c r="F146" s="23"/>
    </row>
    <row r="147" spans="1:6" ht="38.25" x14ac:dyDescent="0.2">
      <c r="A147" s="14">
        <v>144</v>
      </c>
      <c r="B147" s="25" t="s">
        <v>562</v>
      </c>
      <c r="C147" s="25" t="s">
        <v>563</v>
      </c>
      <c r="D147" s="5" t="s">
        <v>34</v>
      </c>
      <c r="E147" s="25" t="s">
        <v>155</v>
      </c>
      <c r="F147" s="23"/>
    </row>
    <row r="148" spans="1:6" ht="25.5" x14ac:dyDescent="0.2">
      <c r="A148" s="14">
        <v>145</v>
      </c>
      <c r="B148" s="25" t="s">
        <v>564</v>
      </c>
      <c r="C148" s="25" t="s">
        <v>565</v>
      </c>
      <c r="D148" s="5" t="s">
        <v>35</v>
      </c>
      <c r="E148" s="25" t="s">
        <v>155</v>
      </c>
      <c r="F148" s="23" t="s">
        <v>566</v>
      </c>
    </row>
    <row r="149" spans="1:6" ht="38.25" x14ac:dyDescent="0.2">
      <c r="A149" s="14">
        <v>146</v>
      </c>
      <c r="B149" s="25" t="s">
        <v>568</v>
      </c>
      <c r="C149" s="25" t="s">
        <v>569</v>
      </c>
      <c r="D149" s="5" t="s">
        <v>124</v>
      </c>
      <c r="E149" s="25" t="s">
        <v>155</v>
      </c>
      <c r="F149" s="23"/>
    </row>
    <row r="150" spans="1:6" ht="38.25" x14ac:dyDescent="0.2">
      <c r="A150" s="14">
        <v>147</v>
      </c>
      <c r="B150" s="25" t="s">
        <v>570</v>
      </c>
      <c r="C150" s="25" t="s">
        <v>571</v>
      </c>
      <c r="D150" s="5" t="s">
        <v>124</v>
      </c>
      <c r="E150" s="25" t="s">
        <v>155</v>
      </c>
      <c r="F150" s="23" t="s">
        <v>572</v>
      </c>
    </row>
    <row r="151" spans="1:6" ht="114.75" x14ac:dyDescent="0.2">
      <c r="A151" s="14">
        <v>148</v>
      </c>
      <c r="B151" s="25" t="s">
        <v>573</v>
      </c>
      <c r="C151" s="25" t="s">
        <v>574</v>
      </c>
      <c r="D151" s="5" t="s">
        <v>124</v>
      </c>
      <c r="E151" s="25" t="s">
        <v>155</v>
      </c>
      <c r="F151" s="23" t="s">
        <v>575</v>
      </c>
    </row>
    <row r="152" spans="1:6" ht="38.25" x14ac:dyDescent="0.2">
      <c r="A152" s="14">
        <v>149</v>
      </c>
      <c r="B152" s="25" t="s">
        <v>576</v>
      </c>
      <c r="C152" s="25" t="s">
        <v>577</v>
      </c>
      <c r="D152" s="5" t="s">
        <v>37</v>
      </c>
      <c r="E152" s="25" t="s">
        <v>155</v>
      </c>
      <c r="F152" s="23"/>
    </row>
    <row r="153" spans="1:6" ht="38.25" x14ac:dyDescent="0.2">
      <c r="A153" s="14">
        <v>150</v>
      </c>
      <c r="B153" s="25" t="s">
        <v>578</v>
      </c>
      <c r="C153" s="25" t="s">
        <v>580</v>
      </c>
      <c r="D153" s="5" t="s">
        <v>37</v>
      </c>
      <c r="E153" s="25" t="s">
        <v>155</v>
      </c>
      <c r="F153" s="23" t="s">
        <v>582</v>
      </c>
    </row>
    <row r="154" spans="1:6" ht="38.25" x14ac:dyDescent="0.2">
      <c r="A154" s="14">
        <v>151</v>
      </c>
      <c r="B154" s="25" t="s">
        <v>579</v>
      </c>
      <c r="C154" s="25" t="s">
        <v>581</v>
      </c>
      <c r="D154" s="5" t="s">
        <v>37</v>
      </c>
      <c r="E154" s="25" t="s">
        <v>155</v>
      </c>
      <c r="F154" s="23" t="s">
        <v>583</v>
      </c>
    </row>
    <row r="155" spans="1:6" ht="51" x14ac:dyDescent="0.2">
      <c r="A155" s="14">
        <v>152</v>
      </c>
      <c r="B155" s="25" t="s">
        <v>584</v>
      </c>
      <c r="C155" s="25" t="s">
        <v>585</v>
      </c>
      <c r="D155" s="5" t="s">
        <v>40</v>
      </c>
      <c r="E155" s="25" t="s">
        <v>155</v>
      </c>
      <c r="F155" s="23"/>
    </row>
    <row r="156" spans="1:6" ht="38.25" x14ac:dyDescent="0.2">
      <c r="A156" s="14">
        <v>153</v>
      </c>
      <c r="B156" s="25" t="s">
        <v>586</v>
      </c>
      <c r="C156" s="25" t="s">
        <v>587</v>
      </c>
      <c r="D156" s="5" t="s">
        <v>41</v>
      </c>
      <c r="E156" s="25" t="s">
        <v>155</v>
      </c>
      <c r="F156" s="23"/>
    </row>
    <row r="157" spans="1:6" ht="38.25" x14ac:dyDescent="0.2">
      <c r="A157" s="14">
        <v>154</v>
      </c>
      <c r="B157" s="25" t="s">
        <v>588</v>
      </c>
      <c r="C157" s="25" t="s">
        <v>589</v>
      </c>
      <c r="D157" s="5" t="s">
        <v>42</v>
      </c>
      <c r="E157" s="25" t="s">
        <v>155</v>
      </c>
      <c r="F157" s="23"/>
    </row>
    <row r="158" spans="1:6" ht="38.25" x14ac:dyDescent="0.2">
      <c r="A158" s="14">
        <v>155</v>
      </c>
      <c r="B158" s="25" t="s">
        <v>590</v>
      </c>
      <c r="C158" s="25" t="s">
        <v>591</v>
      </c>
      <c r="D158" s="5" t="s">
        <v>43</v>
      </c>
      <c r="E158" s="25" t="s">
        <v>155</v>
      </c>
      <c r="F158" s="23" t="s">
        <v>592</v>
      </c>
    </row>
    <row r="159" spans="1:6" ht="25.5" x14ac:dyDescent="0.2">
      <c r="A159" s="14">
        <v>156</v>
      </c>
      <c r="B159" s="25" t="s">
        <v>593</v>
      </c>
      <c r="C159" s="25" t="s">
        <v>594</v>
      </c>
      <c r="D159" s="5" t="s">
        <v>44</v>
      </c>
      <c r="E159" s="5" t="s">
        <v>155</v>
      </c>
      <c r="F159" s="23" t="s">
        <v>595</v>
      </c>
    </row>
    <row r="160" spans="1:6" ht="51" x14ac:dyDescent="0.2">
      <c r="A160" s="14">
        <v>157</v>
      </c>
      <c r="B160" s="25" t="s">
        <v>596</v>
      </c>
      <c r="C160" s="25" t="s">
        <v>599</v>
      </c>
      <c r="D160" s="5" t="s">
        <v>44</v>
      </c>
      <c r="E160" s="5" t="s">
        <v>155</v>
      </c>
      <c r="F160" s="23"/>
    </row>
    <row r="161" spans="1:6" ht="38.25" x14ac:dyDescent="0.2">
      <c r="A161" s="14">
        <v>158</v>
      </c>
      <c r="B161" s="25" t="s">
        <v>597</v>
      </c>
      <c r="C161" s="25" t="s">
        <v>600</v>
      </c>
      <c r="D161" s="5" t="s">
        <v>44</v>
      </c>
      <c r="E161" s="5" t="s">
        <v>155</v>
      </c>
      <c r="F161" s="23" t="s">
        <v>602</v>
      </c>
    </row>
    <row r="162" spans="1:6" ht="38.25" x14ac:dyDescent="0.2">
      <c r="A162" s="14">
        <v>159</v>
      </c>
      <c r="B162" s="25" t="s">
        <v>598</v>
      </c>
      <c r="C162" s="25" t="s">
        <v>601</v>
      </c>
      <c r="D162" s="5" t="s">
        <v>44</v>
      </c>
      <c r="E162" s="5" t="s">
        <v>155</v>
      </c>
      <c r="F162" s="23"/>
    </row>
    <row r="163" spans="1:6" ht="25.5" x14ac:dyDescent="0.2">
      <c r="A163" s="14">
        <v>160</v>
      </c>
      <c r="B163" s="25" t="s">
        <v>603</v>
      </c>
      <c r="C163" s="25" t="s">
        <v>604</v>
      </c>
      <c r="D163" s="5" t="s">
        <v>44</v>
      </c>
      <c r="E163" s="5" t="s">
        <v>155</v>
      </c>
      <c r="F163" s="23" t="s">
        <v>605</v>
      </c>
    </row>
    <row r="164" spans="1:6" ht="38.25" x14ac:dyDescent="0.2">
      <c r="A164" s="14">
        <v>161</v>
      </c>
      <c r="B164" s="25" t="s">
        <v>606</v>
      </c>
      <c r="C164" s="25" t="s">
        <v>607</v>
      </c>
      <c r="D164" s="5" t="s">
        <v>44</v>
      </c>
      <c r="E164" s="5" t="s">
        <v>155</v>
      </c>
      <c r="F164" s="23" t="s">
        <v>608</v>
      </c>
    </row>
    <row r="165" spans="1:6" ht="25.5" x14ac:dyDescent="0.2">
      <c r="A165" s="14">
        <v>162</v>
      </c>
      <c r="B165" s="25" t="s">
        <v>610</v>
      </c>
      <c r="C165" s="25" t="s">
        <v>611</v>
      </c>
      <c r="D165" s="5" t="s">
        <v>125</v>
      </c>
      <c r="E165" s="25" t="s">
        <v>155</v>
      </c>
      <c r="F165" s="23" t="s">
        <v>157</v>
      </c>
    </row>
    <row r="166" spans="1:6" ht="25.5" x14ac:dyDescent="0.2">
      <c r="A166" s="14">
        <v>163</v>
      </c>
      <c r="B166" s="25" t="s">
        <v>612</v>
      </c>
      <c r="C166" s="25" t="s">
        <v>613</v>
      </c>
      <c r="D166" s="5" t="s">
        <v>125</v>
      </c>
      <c r="E166" s="25" t="s">
        <v>155</v>
      </c>
      <c r="F166" s="23" t="s">
        <v>614</v>
      </c>
    </row>
    <row r="167" spans="1:6" ht="38.25" x14ac:dyDescent="0.2">
      <c r="A167" s="14">
        <v>164</v>
      </c>
      <c r="B167" s="25" t="s">
        <v>615</v>
      </c>
      <c r="C167" s="25" t="s">
        <v>616</v>
      </c>
      <c r="D167" s="5" t="s">
        <v>125</v>
      </c>
      <c r="E167" s="25" t="s">
        <v>155</v>
      </c>
      <c r="F167" s="23" t="s">
        <v>618</v>
      </c>
    </row>
    <row r="168" spans="1:6" ht="38.25" x14ac:dyDescent="0.2">
      <c r="A168" s="14">
        <v>165</v>
      </c>
      <c r="B168" s="25" t="s">
        <v>400</v>
      </c>
      <c r="C168" s="25" t="s">
        <v>617</v>
      </c>
      <c r="D168" s="5" t="s">
        <v>125</v>
      </c>
      <c r="E168" s="25" t="s">
        <v>155</v>
      </c>
      <c r="F168" s="23" t="s">
        <v>619</v>
      </c>
    </row>
    <row r="169" spans="1:6" ht="38.25" x14ac:dyDescent="0.2">
      <c r="A169" s="14">
        <v>166</v>
      </c>
      <c r="B169" s="25" t="s">
        <v>620</v>
      </c>
      <c r="C169" s="25" t="s">
        <v>621</v>
      </c>
      <c r="D169" s="5" t="s">
        <v>125</v>
      </c>
      <c r="E169" s="25" t="s">
        <v>155</v>
      </c>
      <c r="F169" s="23" t="s">
        <v>622</v>
      </c>
    </row>
    <row r="170" spans="1:6" ht="38.25" x14ac:dyDescent="0.2">
      <c r="A170" s="14">
        <v>167</v>
      </c>
      <c r="B170" s="25" t="s">
        <v>623</v>
      </c>
      <c r="C170" s="25" t="s">
        <v>624</v>
      </c>
      <c r="D170" s="5" t="s">
        <v>45</v>
      </c>
      <c r="E170" s="25" t="s">
        <v>155</v>
      </c>
      <c r="F170" s="23"/>
    </row>
    <row r="171" spans="1:6" ht="51.75" thickBot="1" x14ac:dyDescent="0.25">
      <c r="A171" s="15">
        <v>168</v>
      </c>
      <c r="B171" s="26" t="s">
        <v>625</v>
      </c>
      <c r="C171" s="26" t="s">
        <v>626</v>
      </c>
      <c r="D171" s="16" t="s">
        <v>45</v>
      </c>
      <c r="E171" s="26" t="s">
        <v>155</v>
      </c>
      <c r="F171" s="27" t="s">
        <v>627</v>
      </c>
    </row>
  </sheetData>
  <autoFilter ref="A3:F169" xr:uid="{2CD41BBB-3764-46A5-900F-C124B8FA2EF1}"/>
  <mergeCells count="2">
    <mergeCell ref="A2:F2"/>
    <mergeCell ref="A1:F1"/>
  </mergeCells>
  <dataValidations count="1">
    <dataValidation type="list" allowBlank="1" showInputMessage="1" showErrorMessage="1" sqref="D4:D171" xr:uid="{00000000-0002-0000-0000-00000A000000}">
      <formula1>Localidades</formula1>
    </dataValidation>
  </dataValidations>
  <hyperlinks>
    <hyperlink ref="E87" r:id="rId1" display="www.transescena.com" xr:uid="{00000000-0004-0000-0000-000042000000}"/>
    <hyperlink ref="E88" r:id="rId2" display="www.transescena.com" xr:uid="{00000000-0004-0000-0000-000069000000}"/>
    <hyperlink ref="F40" r:id="rId3" xr:uid="{879D429B-4A50-41B3-87E3-DB7DDC542797}"/>
  </hyperlinks>
  <pageMargins left="0.7" right="0.7" top="0.75" bottom="0.75" header="0.51180555555555496" footer="0.51180555555555496"/>
  <pageSetup scale="68" firstPageNumber="0" fitToHeight="0" orientation="portrait"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35"/>
  <sheetViews>
    <sheetView topLeftCell="H1" zoomScale="145" zoomScaleNormal="145" zoomScalePageLayoutView="145" workbookViewId="0">
      <selection activeCell="I8" sqref="I8"/>
    </sheetView>
  </sheetViews>
  <sheetFormatPr baseColWidth="10" defaultRowHeight="12.75" x14ac:dyDescent="0.2"/>
  <cols>
    <col min="3" max="3" width="23" bestFit="1" customWidth="1"/>
    <col min="4" max="4" width="15.28515625" bestFit="1" customWidth="1"/>
    <col min="5" max="5" width="16.140625" bestFit="1" customWidth="1"/>
    <col min="6" max="6" width="16.140625" customWidth="1"/>
    <col min="7" max="7" width="15.42578125" bestFit="1" customWidth="1"/>
    <col min="8" max="8" width="39.7109375" customWidth="1"/>
    <col min="9" max="9" width="21" bestFit="1" customWidth="1"/>
    <col min="14" max="14" width="25.42578125" bestFit="1" customWidth="1"/>
  </cols>
  <sheetData>
    <row r="1" spans="2:16" x14ac:dyDescent="0.2">
      <c r="B1" s="1" t="s">
        <v>47</v>
      </c>
      <c r="C1" s="1" t="s">
        <v>48</v>
      </c>
      <c r="D1" s="1" t="s">
        <v>51</v>
      </c>
      <c r="E1" s="1" t="s">
        <v>58</v>
      </c>
      <c r="F1" s="1" t="s">
        <v>105</v>
      </c>
      <c r="G1" s="1" t="s">
        <v>65</v>
      </c>
      <c r="H1" s="1" t="s">
        <v>73</v>
      </c>
      <c r="I1" s="1" t="s">
        <v>74</v>
      </c>
      <c r="J1" s="1" t="s">
        <v>75</v>
      </c>
      <c r="K1" s="1" t="s">
        <v>76</v>
      </c>
      <c r="L1" s="1" t="s">
        <v>79</v>
      </c>
      <c r="M1" s="1" t="s">
        <v>82</v>
      </c>
      <c r="N1" s="1" t="s">
        <v>87</v>
      </c>
      <c r="O1" s="1" t="s">
        <v>91</v>
      </c>
      <c r="P1" s="1" t="s">
        <v>104</v>
      </c>
    </row>
    <row r="2" spans="2:16" x14ac:dyDescent="0.2">
      <c r="B2" t="s">
        <v>93</v>
      </c>
      <c r="C2" t="s">
        <v>50</v>
      </c>
      <c r="D2" t="s">
        <v>57</v>
      </c>
      <c r="E2" t="s">
        <v>59</v>
      </c>
      <c r="F2" t="s">
        <v>106</v>
      </c>
      <c r="G2" t="s">
        <v>66</v>
      </c>
      <c r="H2" t="s">
        <v>120</v>
      </c>
      <c r="I2" t="s">
        <v>128</v>
      </c>
      <c r="J2" t="s">
        <v>29</v>
      </c>
      <c r="K2" t="s">
        <v>21</v>
      </c>
      <c r="L2" t="s">
        <v>52</v>
      </c>
      <c r="M2" t="s">
        <v>80</v>
      </c>
      <c r="N2" t="s">
        <v>83</v>
      </c>
      <c r="O2" t="s">
        <v>88</v>
      </c>
      <c r="P2" t="s">
        <v>97</v>
      </c>
    </row>
    <row r="3" spans="2:16" x14ac:dyDescent="0.2">
      <c r="B3" t="s">
        <v>95</v>
      </c>
      <c r="C3" t="s">
        <v>49</v>
      </c>
      <c r="D3" t="s">
        <v>56</v>
      </c>
      <c r="E3" t="s">
        <v>60</v>
      </c>
      <c r="F3" t="s">
        <v>107</v>
      </c>
      <c r="G3" t="s">
        <v>67</v>
      </c>
      <c r="H3" t="s">
        <v>68</v>
      </c>
      <c r="I3" t="s">
        <v>129</v>
      </c>
      <c r="J3" t="s">
        <v>30</v>
      </c>
      <c r="K3" t="s">
        <v>22</v>
      </c>
      <c r="L3" t="s">
        <v>77</v>
      </c>
      <c r="M3" t="s">
        <v>81</v>
      </c>
      <c r="N3" t="s">
        <v>84</v>
      </c>
      <c r="O3" t="s">
        <v>89</v>
      </c>
      <c r="P3" t="s">
        <v>98</v>
      </c>
    </row>
    <row r="4" spans="2:16" x14ac:dyDescent="0.2">
      <c r="B4" t="s">
        <v>94</v>
      </c>
      <c r="C4" t="s">
        <v>121</v>
      </c>
      <c r="D4" t="s">
        <v>55</v>
      </c>
      <c r="E4" t="s">
        <v>61</v>
      </c>
      <c r="F4" t="s">
        <v>108</v>
      </c>
      <c r="G4" t="s">
        <v>92</v>
      </c>
      <c r="H4" t="s">
        <v>69</v>
      </c>
      <c r="I4" t="s">
        <v>3</v>
      </c>
      <c r="J4" t="s">
        <v>31</v>
      </c>
      <c r="K4" t="s">
        <v>23</v>
      </c>
      <c r="L4" t="s">
        <v>78</v>
      </c>
      <c r="N4" t="s">
        <v>85</v>
      </c>
      <c r="O4" t="s">
        <v>90</v>
      </c>
      <c r="P4" t="s">
        <v>99</v>
      </c>
    </row>
    <row r="5" spans="2:16" x14ac:dyDescent="0.2">
      <c r="B5" t="s">
        <v>96</v>
      </c>
      <c r="D5" t="s">
        <v>52</v>
      </c>
      <c r="E5" t="s">
        <v>62</v>
      </c>
      <c r="F5" t="s">
        <v>109</v>
      </c>
      <c r="G5" t="s">
        <v>86</v>
      </c>
      <c r="H5" t="s">
        <v>70</v>
      </c>
      <c r="I5" t="s">
        <v>4</v>
      </c>
      <c r="J5" t="s">
        <v>122</v>
      </c>
      <c r="K5" t="s">
        <v>24</v>
      </c>
      <c r="N5" t="s">
        <v>86</v>
      </c>
      <c r="O5" t="s">
        <v>86</v>
      </c>
      <c r="P5" t="s">
        <v>100</v>
      </c>
    </row>
    <row r="6" spans="2:16" x14ac:dyDescent="0.2">
      <c r="D6" t="s">
        <v>53</v>
      </c>
      <c r="E6" t="s">
        <v>63</v>
      </c>
      <c r="F6" t="s">
        <v>110</v>
      </c>
      <c r="H6" t="s">
        <v>123</v>
      </c>
      <c r="I6" t="s">
        <v>5</v>
      </c>
      <c r="J6" t="s">
        <v>32</v>
      </c>
      <c r="K6" t="s">
        <v>25</v>
      </c>
      <c r="P6" t="s">
        <v>101</v>
      </c>
    </row>
    <row r="7" spans="2:16" x14ac:dyDescent="0.2">
      <c r="D7" t="s">
        <v>54</v>
      </c>
      <c r="E7" t="s">
        <v>64</v>
      </c>
      <c r="H7" t="s">
        <v>71</v>
      </c>
      <c r="I7" t="s">
        <v>6</v>
      </c>
      <c r="J7" t="s">
        <v>33</v>
      </c>
      <c r="K7" t="s">
        <v>26</v>
      </c>
      <c r="P7" t="s">
        <v>102</v>
      </c>
    </row>
    <row r="8" spans="2:16" x14ac:dyDescent="0.2">
      <c r="H8" t="s">
        <v>72</v>
      </c>
      <c r="I8" t="s">
        <v>7</v>
      </c>
      <c r="J8" t="s">
        <v>34</v>
      </c>
      <c r="K8" t="s">
        <v>27</v>
      </c>
      <c r="P8" t="s">
        <v>103</v>
      </c>
    </row>
    <row r="9" spans="2:16" x14ac:dyDescent="0.2">
      <c r="I9" t="s">
        <v>8</v>
      </c>
      <c r="J9" t="s">
        <v>35</v>
      </c>
      <c r="K9" t="s">
        <v>28</v>
      </c>
    </row>
    <row r="10" spans="2:16" x14ac:dyDescent="0.2">
      <c r="I10" t="s">
        <v>113</v>
      </c>
      <c r="J10" t="s">
        <v>36</v>
      </c>
    </row>
    <row r="11" spans="2:16" x14ac:dyDescent="0.2">
      <c r="I11" t="s">
        <v>114</v>
      </c>
      <c r="J11" t="s">
        <v>124</v>
      </c>
    </row>
    <row r="12" spans="2:16" x14ac:dyDescent="0.2">
      <c r="I12" t="s">
        <v>9</v>
      </c>
      <c r="J12" t="s">
        <v>37</v>
      </c>
    </row>
    <row r="13" spans="2:16" x14ac:dyDescent="0.2">
      <c r="I13" t="s">
        <v>10</v>
      </c>
      <c r="J13" t="s">
        <v>38</v>
      </c>
    </row>
    <row r="14" spans="2:16" x14ac:dyDescent="0.2">
      <c r="I14" t="s">
        <v>111</v>
      </c>
      <c r="J14" t="s">
        <v>39</v>
      </c>
    </row>
    <row r="15" spans="2:16" x14ac:dyDescent="0.2">
      <c r="I15" t="s">
        <v>112</v>
      </c>
      <c r="J15" t="s">
        <v>40</v>
      </c>
    </row>
    <row r="16" spans="2:16" x14ac:dyDescent="0.2">
      <c r="I16" t="s">
        <v>127</v>
      </c>
      <c r="J16" t="s">
        <v>41</v>
      </c>
    </row>
    <row r="17" spans="9:10" x14ac:dyDescent="0.2">
      <c r="I17" t="s">
        <v>115</v>
      </c>
      <c r="J17" t="s">
        <v>42</v>
      </c>
    </row>
    <row r="18" spans="9:10" x14ac:dyDescent="0.2">
      <c r="I18" t="s">
        <v>11</v>
      </c>
      <c r="J18" t="s">
        <v>43</v>
      </c>
    </row>
    <row r="19" spans="9:10" x14ac:dyDescent="0.2">
      <c r="I19" t="s">
        <v>12</v>
      </c>
      <c r="J19" t="s">
        <v>44</v>
      </c>
    </row>
    <row r="20" spans="9:10" x14ac:dyDescent="0.2">
      <c r="I20" t="s">
        <v>126</v>
      </c>
      <c r="J20" t="s">
        <v>125</v>
      </c>
    </row>
    <row r="21" spans="9:10" x14ac:dyDescent="0.2">
      <c r="I21" t="s">
        <v>13</v>
      </c>
      <c r="J21" t="s">
        <v>45</v>
      </c>
    </row>
    <row r="22" spans="9:10" x14ac:dyDescent="0.2">
      <c r="I22" t="s">
        <v>14</v>
      </c>
    </row>
    <row r="23" spans="9:10" x14ac:dyDescent="0.2">
      <c r="I23" t="s">
        <v>15</v>
      </c>
    </row>
    <row r="24" spans="9:10" x14ac:dyDescent="0.2">
      <c r="I24" t="s">
        <v>116</v>
      </c>
    </row>
    <row r="25" spans="9:10" x14ac:dyDescent="0.2">
      <c r="I25" t="s">
        <v>117</v>
      </c>
    </row>
    <row r="26" spans="9:10" x14ac:dyDescent="0.2">
      <c r="I26" t="s">
        <v>118</v>
      </c>
    </row>
    <row r="27" spans="9:10" x14ac:dyDescent="0.2">
      <c r="I27" t="s">
        <v>16</v>
      </c>
    </row>
    <row r="28" spans="9:10" x14ac:dyDescent="0.2">
      <c r="I28" t="s">
        <v>2</v>
      </c>
    </row>
    <row r="29" spans="9:10" x14ac:dyDescent="0.2">
      <c r="I29" t="s">
        <v>119</v>
      </c>
    </row>
    <row r="30" spans="9:10" x14ac:dyDescent="0.2">
      <c r="I30" t="s">
        <v>130</v>
      </c>
    </row>
    <row r="31" spans="9:10" x14ac:dyDescent="0.2">
      <c r="I31" t="s">
        <v>17</v>
      </c>
    </row>
    <row r="32" spans="9:10" x14ac:dyDescent="0.2">
      <c r="I32" t="s">
        <v>18</v>
      </c>
    </row>
    <row r="33" spans="9:9" x14ac:dyDescent="0.2">
      <c r="I33" t="s">
        <v>19</v>
      </c>
    </row>
    <row r="34" spans="9:9" x14ac:dyDescent="0.2">
      <c r="I34" t="s">
        <v>20</v>
      </c>
    </row>
    <row r="35" spans="9:9" x14ac:dyDescent="0.2">
      <c r="I35" t="s">
        <v>131</v>
      </c>
    </row>
  </sheetData>
  <sortState ref="C2:C4">
    <sortCondition ref="C2"/>
  </sortState>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16</vt:i4>
      </vt:variant>
    </vt:vector>
  </HeadingPairs>
  <TitlesOfParts>
    <vt:vector size="18" baseType="lpstr">
      <vt:lpstr>Actores Sociales</vt:lpstr>
      <vt:lpstr>Listas</vt:lpstr>
      <vt:lpstr>'Actores Sociales'!Área_de_impresión</vt:lpstr>
      <vt:lpstr>Capacidad</vt:lpstr>
      <vt:lpstr>Dependencias</vt:lpstr>
      <vt:lpstr>Influencia</vt:lpstr>
      <vt:lpstr>Intangibles</vt:lpstr>
      <vt:lpstr>Interes</vt:lpstr>
      <vt:lpstr>Localidades</vt:lpstr>
      <vt:lpstr>NI</vt:lpstr>
      <vt:lpstr>Origen</vt:lpstr>
      <vt:lpstr>Periodicidad</vt:lpstr>
      <vt:lpstr>Posicion</vt:lpstr>
      <vt:lpstr>Relacion</vt:lpstr>
      <vt:lpstr>Tangibles</vt:lpstr>
      <vt:lpstr>Temas</vt:lpstr>
      <vt:lpstr>Tipo_Actor</vt:lpstr>
      <vt:lpstr>Vocacion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dc:creator>
  <cp:lastModifiedBy>Lizeth Jahira Gonzalez Vargas</cp:lastModifiedBy>
  <cp:revision>0</cp:revision>
  <dcterms:created xsi:type="dcterms:W3CDTF">2016-07-07T15:59:47Z</dcterms:created>
  <dcterms:modified xsi:type="dcterms:W3CDTF">2018-10-16T19:53:07Z</dcterms:modified>
</cp:coreProperties>
</file>