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C:\Users\sandra.pereira\Documents\DICIEMBRE 2018\OBJETIVO LEY 1712 DE 2014\PUBLICACIONES 1712\"/>
    </mc:Choice>
  </mc:AlternateContent>
  <xr:revisionPtr revIDLastSave="0" documentId="8_{63B68468-1996-4AEC-868E-9F63E1DB83EF}" xr6:coauthVersionLast="31" xr6:coauthVersionMax="31" xr10:uidLastSave="{00000000-0000-0000-0000-000000000000}"/>
  <bookViews>
    <workbookView xWindow="0" yWindow="0" windowWidth="24000" windowHeight="9525" xr2:uid="{00000000-000D-0000-FFFF-FFFF00000000}"/>
  </bookViews>
  <sheets>
    <sheet name="Hoja1" sheetId="1" r:id="rId1"/>
    <sheet name="Hoja2" sheetId="2" r:id="rId2"/>
  </sheets>
  <calcPr calcId="179017"/>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Santiago Rafael Poveda Quintero</author>
  </authors>
  <commentList>
    <comment ref="L6" authorId="0" shapeId="0" xr:uid="{00000000-0006-0000-0000-000001000000}">
      <text>
        <r>
          <rPr>
            <b/>
            <sz val="9"/>
            <color indexed="81"/>
            <rFont val="Tahoma"/>
            <family val="2"/>
          </rPr>
          <t>Santiago Rafael Poveda Quintero:</t>
        </r>
        <r>
          <rPr>
            <sz val="9"/>
            <color indexed="81"/>
            <rFont val="Tahoma"/>
            <family val="2"/>
          </rPr>
          <t xml:space="preserve">
Fijar fecha concreta de adquisicion de tablets.</t>
        </r>
      </text>
    </comment>
    <comment ref="F64" authorId="0" shapeId="0" xr:uid="{00000000-0006-0000-0000-000003000000}">
      <text>
        <r>
          <rPr>
            <b/>
            <sz val="9"/>
            <color indexed="81"/>
            <rFont val="Tahoma"/>
            <family val="2"/>
          </rPr>
          <t>Santiago Rafael Poveda Quintero:</t>
        </r>
        <r>
          <rPr>
            <sz val="9"/>
            <color indexed="81"/>
            <rFont val="Tahoma"/>
            <family val="2"/>
          </rPr>
          <t xml:space="preserve">
Verificar si aplica la plataforma web de consulta sobre proyectos locales.</t>
        </r>
      </text>
    </comment>
    <comment ref="N64" authorId="0" shapeId="0" xr:uid="{FABA7335-DDED-4A59-83F3-EF0E263745C6}">
      <text>
        <r>
          <rPr>
            <b/>
            <sz val="9"/>
            <color indexed="81"/>
            <rFont val="Tahoma"/>
            <family val="2"/>
          </rPr>
          <t>Santiago Rafael Poveda Quintero:</t>
        </r>
        <r>
          <rPr>
            <sz val="9"/>
            <color indexed="81"/>
            <rFont val="Tahoma"/>
            <family val="2"/>
          </rPr>
          <t xml:space="preserve">
Contando con la puesta en marcha del aplicativo SIPSE local,  la propuesta  plataforma web de consulta podrá alimentar el aplicativo SIPSE con el fin de cruzar las variables de banco de iniciativas ya contempladas en el sistema y procesar las información pertinente, adicional el Banco de Iniciativas el 1 de mayo de 2018 fue reconocido como la primera OPA publicada en la guía de trámites y servicios para la entidad dando cumplimiento a la estrategia de racionalización de trámites, una vez se cuente con el medio virtual que permita elevar la solicitud de iniciativa por parte de la ciudadanía se estaría no solo consolidando la herramienta de oferta institucional sino que también se estaría aportando a la generación de un nuevo trámite y servicio 100% en línea de cara a la ciudadanía  </t>
        </r>
      </text>
    </comment>
    <comment ref="N69" authorId="0" shapeId="0" xr:uid="{82ED9D89-5801-4B3B-9268-D1F1B43B61C0}">
      <text>
        <r>
          <rPr>
            <b/>
            <sz val="9"/>
            <color indexed="81"/>
            <rFont val="Tahoma"/>
            <family val="2"/>
          </rPr>
          <t>Santiago Rafael Poveda Quintero:</t>
        </r>
        <r>
          <rPr>
            <sz val="9"/>
            <color indexed="81"/>
            <rFont val="Tahoma"/>
            <family val="2"/>
          </rPr>
          <t xml:space="preserve">
Contando con la puesta en marcha del aplicativo SIPSE local,  la propuesta  plataforma web de consulta podrá alimentar el aplicativo SIPSE con el fin de cruzar las variables de banco de iniciativas ya contempladas en el sistema y procesar las información pertinente, adicional el Banco de Iniciativas el 1 de mayo de 2018 fue reconocido como la primera OPA publicada en la guía de trámites y servicios para la entidad dando cumplimiento a la estrategia de racionalización de trámites, una vez se cuente con el medio virtual que permita elevar la solicitud de iniciativa por parte de la ciudadanía se estaría no solo consolidando la herramienta de oferta institucional sino que también se estaría aportando a la generación de un nuevo trámite y servicio 100% en línea de cara a la ciudadanía  cen</t>
        </r>
      </text>
    </comment>
  </commentList>
</comments>
</file>

<file path=xl/sharedStrings.xml><?xml version="1.0" encoding="utf-8"?>
<sst xmlns="http://schemas.openxmlformats.org/spreadsheetml/2006/main" count="408" uniqueCount="218">
  <si>
    <t>PLAN DE ACCIÓN SECRETARIA DE GOBIERNO DISTRITAL</t>
  </si>
  <si>
    <t>COMPONENTES</t>
  </si>
  <si>
    <t>ACCIONES PROPUESTAS</t>
  </si>
  <si>
    <t>HERRAMIENTAS</t>
  </si>
  <si>
    <t>ACOGE LA RECOMENDACIÓN</t>
  </si>
  <si>
    <t>AVANCE</t>
  </si>
  <si>
    <t>ARREGLOS INSTITUCIONALES</t>
  </si>
  <si>
    <t>Generar espacios en el nivel directivo (en los comités o reuniones) para conocer y viabilizar las iniciativas planteadas desde los responsables del servicio al ciudadano.</t>
  </si>
  <si>
    <t xml:space="preserve"> </t>
  </si>
  <si>
    <t>Se gestiona espacio con directivos de la Subsecretaría de Gestión Institucional para adoptar la Herramienta Autogestionada de Atención a la Ciudadanía con metodología DNP</t>
  </si>
  <si>
    <t xml:space="preserve">Generar espacios con la alta dirección, para darles a conocer cifras contundentes del impacto que genera la deficiente atención ciudadana, los resultados de las encuestas de percepción ciudadana en cuanto al servicio y la importancia de las PQSD dentro de la normatividad nacional, para cumplir con la ciudadanía y evitar retrocesos en los procesos y procedimientos al interior de la entidad. </t>
  </si>
  <si>
    <t>Para el periodo respectivo se consolida informe de aplicación de encuestas de percepción a a la ciudadanía de enero a mayo de 2018. Se presenta en el espacio de comté de encuestas.</t>
  </si>
  <si>
    <t>Crear e implementar una política institucional de servicio al ciudadano, con base en los lineamientos del Modelo Integrado de Planeación y Gestión.</t>
  </si>
  <si>
    <t>PENDIENTE</t>
  </si>
  <si>
    <t xml:space="preserve">Planificar e implementar un seguimiento periódico al desempeño de las dependencias, en las actividades relacionadas con Servicio al Ciudadano. </t>
  </si>
  <si>
    <t>Para el periodo respectivo se realizan ejercicios de cliente incógnito telefónico tanto en los puntos de atención a la ciudadanía como en las dependencias alcaldías locales y nivel central.  Se realizan visitas de verificación de protocolos de atención.</t>
  </si>
  <si>
    <t>Crear el Comité Institucional de Desarrollo Administrativo donde la dependencia de servicio al ciudadano participe en las decisiones de su competencia. Instaurar acta del Comité Interdisciplinario de Servicio al Ciudadano.</t>
  </si>
  <si>
    <t>NA</t>
  </si>
  <si>
    <t>Identificar y gestionar la formulación de convenios o alianzas estratégicas con otras entidades, para fortalecer la entrega de trámites, servicios e información</t>
  </si>
  <si>
    <t xml:space="preserve">Se gestiona ante la Veeduría Distrital la elaboración de un diseño tipo de oficina de atención a la Ciudadanía en alianza con CIDCA.  Se gestiona con la Registraduría Nacional del Estado Civil y la Secretaría General el acceso al banco nacional de documentos para cualificar trámites en línea. </t>
  </si>
  <si>
    <t>PROCESOS Y PROCEDIMIENTOS</t>
  </si>
  <si>
    <t>Definir claramente el procedimiento que se debe realizar para trasladar las peticiones que no son competencia de la entidad.</t>
  </si>
  <si>
    <t>Flujograma de PQRSD</t>
  </si>
  <si>
    <t xml:space="preserve">Ser verifica procedimiento de respuesta a requerimientos presentados por la Ciudanía y cumple con la condición </t>
  </si>
  <si>
    <t>Capacitar a los servidores públicos en la aplicación y utilidad de la política de protección de datos de la entidad.</t>
  </si>
  <si>
    <t>Programa de capacitación avanzado en cultura de servicio</t>
  </si>
  <si>
    <t>Para el periodo respectivo se gestiona a servidores públicos de la Entidad dos (2) capacitaciones dictadas por la Superintendencia de Industria y Comercio en Protección de Datos Personales.</t>
  </si>
  <si>
    <t>Disponer un sistema de turnos segmentado, de acuerdo conl trámite que obedezca a tecnologías que permitan mejorar no solo los tiempos, sino la calidad del servicio en los puntos de atención, priorizando la comodidad del ciudadano en accesibilidad y organización espacial.</t>
  </si>
  <si>
    <t>Se gestiona con la Secretaría General de la Alcaldía Mayor la transferencia del software de Sistema de Asignación de Turnos Red Cade para ser implementada en Alcaldías Locales. Se avala por parte del Subsecretario de Gestión Institucional el gasto para implementar el SAT en 3 alcaldías locales durante la vigencia 2018. Se está gestionando con Secretaría General la figura jurídica para transferencia del software</t>
  </si>
  <si>
    <t>Ajustar el mapa de procesos y procedimientos, en el marco de la implementación de la politica de servicio al ciudadano.</t>
  </si>
  <si>
    <t>Todos los manuales y protocolos de Atención a la Ciudadanía se encuentran actualizados, ya normalizados o en proceso de revisión por parte de la Oficina Asesora de Planeación y Veeduría Distrital.</t>
  </si>
  <si>
    <t>Clasificar y determinar de acuerdo con la complejidad de cada trámite o servicio, los diferentes niveles de atención, para dar respuestas a las solicitudes de los ciudadanos. Un primer nivel debe atender las peticiones o solicitudes más sencillas y generales, puede ser a través de herramientas de autogestión; un siguiente nivel debe brindar atención a las peticiones un poco más específicas, que requiere de un grado de personalización y que pueden ser resueltas en el punto de atención; y un tercer nivel corresponde a las solicitudes más complejas y específicas, que requieren de la intervención de las áreas misionales de la entidad para generar la respuesta al ciudadano.</t>
  </si>
  <si>
    <t xml:space="preserve">Crear e implementar formatos y mecanismos para recibir, tramitar y dar respuesta a las peticiones verbales. </t>
  </si>
  <si>
    <t>Directorio Oficial de Intérpretes</t>
  </si>
  <si>
    <t>Elaborar guías, manuales y documentos de consulta, que han sido producto de jornadas de cualificación, mesas de trabajo y reflexiones sobre el servicio, propuestas por los servidores, para que estén disponibles cuando sea necesario y sirvan de inducción general de la entidad.</t>
  </si>
  <si>
    <t>Se está consolidando bibliotecta virtual con todas las evidencias, soportes y capacitación a servidores SAC realizados a la fecha</t>
  </si>
  <si>
    <t>Articular los sistemas de información con los que cuenta la entidad en los diferentes canales para prestar servicios.</t>
  </si>
  <si>
    <t>En la actualidad los sistemas de información ADAX, OFFICE 365 Y SHARE POINT están articulados para interactuar entre sí y prestar servicios de mayor calidad de cara al usuario</t>
  </si>
  <si>
    <t>Elaborar una política de tratamiento de datos personales en lenguaje claro, implementarla en la entidad y ponerla en conocimiento de los titulares de la información.</t>
  </si>
  <si>
    <t>Modelo de Política de Protección de Datos Personales</t>
  </si>
  <si>
    <t>En trámite por parte de la Oficina Asesora de Planeación de la Entidad.</t>
  </si>
  <si>
    <t>Diseñar e implementar mecanismos de evaluación periódica del desempeño en torno al servicio al ciudadano, diferentes a las obligatorias.</t>
  </si>
  <si>
    <t>Guía de unidades por competencias</t>
  </si>
  <si>
    <t>Se diseña la estrategia de mejores servidores de Atención a la Ciudadanía que será implementada a partir del mes de agosto.</t>
  </si>
  <si>
    <t xml:space="preserve">SERVIDORES PUBLICOS </t>
  </si>
  <si>
    <t>Fomentar la cultura de servicio al ciudadano en los diferentes puntos de atención (ingreso, recepción, asignador de turnos, módulos de atención, recepción de documentos/ radicación, entre otros donde el ciudadano tenga acceso).</t>
  </si>
  <si>
    <t>Pénsum de capacitación avanzado en cultura de servicio</t>
  </si>
  <si>
    <t>Incluir dentro de las jornadas de capacitación y cualificación indicaciones precisas para proceder ante las solicitudes más comunes.</t>
  </si>
  <si>
    <t>Para el periodo respectivo se realiza reunión con el IPES y se determina ruta de atención a vendedores informales que deseen acceder a proyectos productivos de dicha entidad, previo aval de los alcaldes locales.</t>
  </si>
  <si>
    <t>Incluir en los planes de cualificación, sesiones de socialización de los protocolos de atención y programas para el desarrollo de competencias de servicio.</t>
  </si>
  <si>
    <t>Para el periodo respectivo se realiza una reunión de todo el equipo SAC precedido por el Subsecretario de Gestión Institucional. En dicho espacio se sensibiliza en protocolos de atención por parte del ViceVeedor Distrital de Quejas y Reclamos</t>
  </si>
  <si>
    <t>Identificar las principales necesidades de capacitación, expresadas por los servidores encargados de la atención en los diferentes canales de la entidad, e incluir estas temáticas en el cronograma de cualificación.</t>
  </si>
  <si>
    <t>A la fecha se cuenta con el plan de capacitación de la Dirección de Gestión del Talento Humano, que cuenta con temáticas relacinadas con la cualificación de la atención de cara a la ciudadanía</t>
  </si>
  <si>
    <t>Elaborar y ejecutar un plan de cualificación que permita desarrollar buenas habilidades de comunicación y desempeño en el servicio de los servidores. Así mismo, orientar estos procesos al desarrollo de habilidades técnicas que sean competencia de cada entidad.</t>
  </si>
  <si>
    <t>Protocolos de servicio al ciudadano
Pénsum de capacitación avanzado en cultura de servicio</t>
  </si>
  <si>
    <t>Construir y ejecutar un plan de entrenamiento en las labores de Servicio al Ciudadano, que permita a los servidores públicos que desempeñan este rol prestar una atención efectiva al ciudadano, haciendo uso adecuado de los sistemas, formatos, plataformas y procedimientos dispuestos por la entidad.</t>
  </si>
  <si>
    <t>Incentivar a los servidores públicos encargados de la gestión de servicio al ciudadano a participar en las jornadas de inducción y reinducción de la entidad.</t>
  </si>
  <si>
    <t>Para el periodo respectivo se convoca a todo el equipo SAC a jornadas de inducción y reinducción en el proceso de atención a la ciudadanía (Junio 8 Hotel Dann)</t>
  </si>
  <si>
    <t>Incluir en las jornadas de inducción y reinducción institucional, temas de Servicio al Ciudadano en relación con oferta institucional, políticas, lineamientos, pautas de atención, entre otros.</t>
  </si>
  <si>
    <t>Para el periodo respectivo se gestionan cursos de lenguaje claro y jornadas de sensibilización en atención a cargo del DNP, Veeduría Distrital y Subsecretario de Gestión Institucional</t>
  </si>
  <si>
    <t>Divulgar con los servidores públicos de la entidad, la Guía de Lenguaje Claro del PNSC.
Promover la participación de los Servidores Públicos en los talleres y cursos virtuales de Lenguaje Claro, ofrecidos por el PNSC.</t>
  </si>
  <si>
    <t>Guía de Lenguaje claro
Curso Virtual de Lenguaje Claro</t>
  </si>
  <si>
    <t>Realizar y ejecutar un programa de incentivos o reconocimientos por la labor de servicio al ciudadano para los encargados de esta dependencia.</t>
  </si>
  <si>
    <t>Banco de preguntas para identificación de acciones de incentivos</t>
  </si>
  <si>
    <t>Programar periodicamente espacios en los cuales los servidores públicos propongan y desarrollen acciones, planes y/o proyectos frente a oportunidades de mejora en la gestión de servicio al ciudadano, identificados previamente desde su experiencia.</t>
  </si>
  <si>
    <t>Se realiza la segunda jornada de encuentro de todo el equipo SAC con el Subsecretario de Gestión Institucional y Defensor del Ciudadano, a fin de sensibilizar, cualificar y dar lineamientos en torno a la atención y mejorar la gestión del equipo.</t>
  </si>
  <si>
    <t>Destinar recursos humanos, físicos y económicos, a las labores de atención al ciudadano, para brindar y garantizar una buena atención.</t>
  </si>
  <si>
    <t>Se amplía la atención a 25 puntos y se autoriza el gasto para renovación de equipos tecnologícos en puntos de atenicón.</t>
  </si>
  <si>
    <t>Establecer un procedimiento claro, donde se determine la manera en que debe proceder el servidor público, cuando recibe solicitudes que no son competencia de la entidad y el ciudadano insiste en radicarla.</t>
  </si>
  <si>
    <t>Contemplado en los protocolos,  manuales, procedimientos e instructivos de atención a la ciudadanía.</t>
  </si>
  <si>
    <t>Solicitar en los procesos de selección de los servidores públicos que tienen funciones relacionadas con servicio al ciudadano, las competencias requeridas para esta labor.</t>
  </si>
  <si>
    <t>Hacer seguimiento continuo al comportamiento y actitud de los servidores públicos que atienden ciudadanos a través de los diferentes canales de atención (diferentes a la evaluación de desempeño).</t>
  </si>
  <si>
    <t>Incluir dentro del Plan Institucional de Capacitación el tema de Servicio al Ciudadano.</t>
  </si>
  <si>
    <t>COBERTURA</t>
  </si>
  <si>
    <t xml:space="preserve">Incorpar los lineamientos de la NTC 6047, en materia de infraestructura y herramientas de apoyo para personas en condición de discapacidad. Realizar el autodiagnóstico de espacios físicos con base en la herramienta dispuesta por el PNSC, para identificar los ajustes a realizar y garantizar el acceso en los puntos de atención a las personas en condición de discapacidad. </t>
  </si>
  <si>
    <t>NTC 6047
Autodiagnóstico de espacios físicos
Directorio de soluciones para un servicio accesible e incluyente</t>
  </si>
  <si>
    <t>Para el periodo respectivo se remite para observaciones a la Veeduría Distrital el Manual de Atención Incluyente que tiene en consideración la aplicación de los lineamientos de la NTC6047. El documento está también en revisión de la Oficina Asesora de Planeación de la Entidad.</t>
  </si>
  <si>
    <t>Disponer de módulos de servicio preferencial, con la señalización y condiciones adecuadas para esta atención.</t>
  </si>
  <si>
    <t>Reglamento de accesibilidad</t>
  </si>
  <si>
    <t>Se cuenta con lineamientos del CIDCA para señalización de nivel central y alcaldías locales. Se remite a la Oficina Asesora de Comunicaciones para la ejecución del gasto tendiente a garantizar su implementación.</t>
  </si>
  <si>
    <t>Contar con mobiliario adecuado para garantizar la accesibilidad de personas con discapacidad, de acuerdo con los lineamientos de la NTC 6047.</t>
  </si>
  <si>
    <t>Se gestiona con la Veeduría Distrital y el CIDCA el diseño de una oficina de atención al ciudadano Tipo que tenga en consideración todos lineamientos de la NTC 6047</t>
  </si>
  <si>
    <t>Adelantar un convenio con el Ministerio de las TIC´s para implementar la herramienta del Centro de Relevo, con el objetico de facilitar la atención a personas con discapacidad auditiva (Servicio de relevo de llamadas y servicio de interpretación en línea). Dotar el punto de atención con anuncios en lengua de señas.</t>
  </si>
  <si>
    <t>Guía de servicio y atención incluyente</t>
  </si>
  <si>
    <t>En la actualidad se cuenta con centro de relevo en la Alcaldía Local de Tunjuelito, Suba y Chapinero. Se gestiona su implementación en las 20 Alcaldías Locales.</t>
  </si>
  <si>
    <t>Verificar el estado físico de las instalaciones dispuestas para el servicio al ciudadano y realizar mejoras en aspectos como la organización de documentos. Programar mantenimientos periódicos para garantizar las condiciones adecuadas.</t>
  </si>
  <si>
    <t>Se recibe por parte de la Veeduría Distrital y CIDCA el informe de condiciones de atención instalaciones de Alcaldías Locales de Usme y Kennedy.</t>
  </si>
  <si>
    <t>Verificar el estado físico de las instalaciones dispuestas para el servicio al ciudadano y realizar mejoras en aspectos generales del espacio y la adecuación de salas de espera y módulos de atención. Programar mantenimientos periódicos para garantizar las condiciones adecuadas.</t>
  </si>
  <si>
    <t>Se recibe por parte de la Veeduría Distrital y CIDCA el informe de condiciones de atención instalaciones de Alcaldías Locales de Usme y Kennedy que incluye lineamientos para la mejora.</t>
  </si>
  <si>
    <t>Verificar la disponibilidad de todos los elementos necesarios para que los servidores públicos presten atención completa en los diferentes canales de atención (información actualizada, sistemas de consulta de información).</t>
  </si>
  <si>
    <t>Durante el periodo respectivo se renueva equipo de cómputo en puntos de atención a la ciudadanía.</t>
  </si>
  <si>
    <t>Crear o mejorar los sistemas de información, para garantizar un acceso rápido a la información y por ende, la optimización de tiempos y resultados en el servicio a los ciudadanos, haciendo más efectiva la comunicación.</t>
  </si>
  <si>
    <t>Para el periodo respectivo se avanza en el diseño de la herramienta de oferta institucional local y registro de demandas ciudadanas.</t>
  </si>
  <si>
    <t>Incorporar e Implementar las recomendaciones dadas por el Ministerio de Tecnologías de la Información y las Comunicaciones, acerca del uso de las redes sociales.</t>
  </si>
  <si>
    <t xml:space="preserve">Crear un sistema que permita calcular la información sobre la cantidad de ciudadanos atendidos y tiempos de atención, para gestionar oportunidades de mejora en cuanto a las fallas y dificultades en la prestación de los servicios. </t>
  </si>
  <si>
    <t>Incluir mecanismos de atención especial y preferente para niños, mujeres embarazadas y personas en estado de vulnerabilidad y/o de debilidad manifiesta.</t>
  </si>
  <si>
    <t>El Manual de Atención a la Ciudadanía incorpora lineamientos de atención preferencial.</t>
  </si>
  <si>
    <t>Acoger los lineamientos en materia de infraestructura de la NTC 6047, para garantizar la accesibilidad de los espacios físicos a las personas en condición de discapacidad.</t>
  </si>
  <si>
    <t>Incluir en su plan de desarrollo o institucional acciones como adecuación de espacios físicos, comunicación que incluya los diferentes lenguajes, la visualización de textos, el Braille, la comunicación táctil, los dispositivos multimedia de fácil acceso, así como el lenguaje escrito, los sistemas auditivos, el lenguaje claro y otros medios alternativos de comunicación, incluido las tecnologías de la información y las comunicaciones, para garantizar el derecho de acceso a los servicios, trámites e información pública de la entidad a las personas en condición de discapacidad .</t>
  </si>
  <si>
    <t>NTC 6047
Autodiagnóstico de espacios físicos
Directorio de soluciones para un servicio accesible e incluyente
Guía de Lenguaje claro
Curso Virtual de Lenguaje Claro</t>
  </si>
  <si>
    <t xml:space="preserve">Para el periodo respectivo se remite para observaciones a la Veeduría Distrital el Manual de Atención Incluyente que tiene en consideración la aplicación de los lineamientos de la NTC6047. El documento está también en revisión de la Oficina Asesora de Planeación de la Entidad.
Se gestiona con la Veeduría Distrital y el CIDCA el diseño de una oficina de atención al ciudadano Tipo que tenga en consideración todos lineamientos de la NTC 6047
Para el periodo respectivo se realizan cursos de lenguaje claro para todos los servidores públicos de la Entidad a través de plataforma virtual de formación del DNP
</t>
  </si>
  <si>
    <t>Evaluar la necesidad y pertinencia para generar información dirigida a diferentes grupos poblacionales en la página web.</t>
  </si>
  <si>
    <t>Guía de caracterización de ciudadanos, usuarios y grupos de interés</t>
  </si>
  <si>
    <t>Para el periodo respectivo se consolida el documento de Caracterización de usuarios de la Secretaría Distrital de Gobierno</t>
  </si>
  <si>
    <t>Validar la pertinencia de implementar un canal itinerante de atención. En caso de requerirse, formular la estrategia de canal itinerante, definiendo los criterios de selección de los territorios, la oferta, alianzas necesarias y los mecanismos de atención dispuestos.</t>
  </si>
  <si>
    <t>Guía para implementar una Ferias Territoriales de Servicio al Ciudadano</t>
  </si>
  <si>
    <t>Para el periodo respectivo se avanza junto con la Dirección de Tecnologías e Información en la implementación del servicio de chat en la entidad.</t>
  </si>
  <si>
    <t>Incorporar dentro del presupuesto recursos destinados a mejorar la accesibilidad de los canales de atención</t>
  </si>
  <si>
    <t>Para el periodo respectivo se avanza con la Oficina Asesora de Comunicaciones en la implementación de la señalización braille nivel central y local.</t>
  </si>
  <si>
    <t>CUMPLIMIENTO DE EXPECTATIVAS</t>
  </si>
  <si>
    <t>Realizar ejercicios de revisión, ajuste y optimización de procesos y procedimientos internos, así como de trámites de cara al ciudadano.</t>
  </si>
  <si>
    <t>Para el periodo respectivo se avanza en la actualización de los procedimientos de Certificados de Residencia y Banco de Documentos Extraviados, así como remisión del Manual de Atención Incluyente a la Veeduría Distrital.</t>
  </si>
  <si>
    <t>Implementar mecanismos de medición de tiempos para la generación y análisis de estadísticas del chat y a partir de los resultados, adelantar acciones de mejora en el servicio.</t>
  </si>
  <si>
    <t>Implementar mecanismos de medición de tiempos para la generación y análisis de estadísticas del canal telefónico y a partir de los resultados, adelantar acciones de mejora en el servicio.</t>
  </si>
  <si>
    <t>Implementar mecanismos de medición de tiempos para la generación y análisis de estadísticas del canal presencial y a partir de los resultados, adelantar acciones de mejora en el servicio.</t>
  </si>
  <si>
    <t>Se gestiona con la Secretaría General de la Alcaldía Mayor la transferencia del software de Sistema de Asignación de Turnos Red Cade para ser implementada en Alcaldías Locales que permita medir tiempos de atención por canal presencial.</t>
  </si>
  <si>
    <t>Incluir en el informe de quejas y reclamos de la entidad, las recomendaciones de los particulares dirigidas a mejorar el servicio que preste la entidad.</t>
  </si>
  <si>
    <t>Realizar caracterizaciones de usuarios periodicamente, para identificar sus necesidades y expectativas, y ajustar canales, servicios y trámites de acuerdo con las características de la población a la que atiende</t>
  </si>
  <si>
    <t>CERTIDUMBRE</t>
  </si>
  <si>
    <t>Elaborar y ejecutar una herramienta de control que permita la homogeneización de la información que se entrega a la ciudadanía, a través de los diferentes canales de atención.</t>
  </si>
  <si>
    <t>Para el periodo respectivo se avanza en el diseño de la herramienta de oferta institucional local y registro de demandas ciudadanas para unificar criterios de atención en puntos alcaldías locales y nivel central.</t>
  </si>
  <si>
    <t>Publicar en su sitio web, en la sección de transparencia y acceso a información pública los derechos de los ciudadanos y medios para garantizarlos (Carta de trato digno).</t>
  </si>
  <si>
    <t>Ejemplo de Carta de Trato Digno (FONADE)</t>
  </si>
  <si>
    <t>Protocolos de servicio al ciudadano</t>
  </si>
  <si>
    <t>Difundir y dar a conocer personalmente al ciudadano en el momento de la recolección de datos, la política de tratamiento de datos personales de la entidad.</t>
  </si>
  <si>
    <t>PENDIENTE Oficina Asesora de Planeación</t>
  </si>
  <si>
    <t>Difundir de forma clara y veraz en la página web de la entidad, la política de tratamiento de datos personales.</t>
  </si>
  <si>
    <t>PENDIENTE Oficina Asesora de Planeación y DTI</t>
  </si>
  <si>
    <t>Verificar y estandarizar la información que se proporciona en los diferentes canales de atención.
Brindar jornadas de capacitación y cualificación unificadas.</t>
  </si>
  <si>
    <t>CRONOGRAMA DE EJECUCIÓN</t>
  </si>
  <si>
    <t>Enero</t>
  </si>
  <si>
    <t>Febrero</t>
  </si>
  <si>
    <t>Marzo</t>
  </si>
  <si>
    <t>Abril</t>
  </si>
  <si>
    <t>Mayo</t>
  </si>
  <si>
    <t>Junio</t>
  </si>
  <si>
    <t>Julio</t>
  </si>
  <si>
    <t>Agosto</t>
  </si>
  <si>
    <t>Septiembre</t>
  </si>
  <si>
    <t>Octubre</t>
  </si>
  <si>
    <t>Noviembre</t>
  </si>
  <si>
    <t>Diciembre</t>
  </si>
  <si>
    <t>*Capacitación Datos Personales SIC fecha 25 de Mayo.</t>
  </si>
  <si>
    <t>*Reunión de coordinación de convenio Secretaría de Gobierno-Secretaría General para la implementación del SAT en la SDG. Fecha 22 de Mayo.</t>
  </si>
  <si>
    <t>*Oficio de parte de secretaría General a Subsecretario de gestión institucional señalando requerimientos técnicos necesarios para implementación del SAT.</t>
  </si>
  <si>
    <t>*Taller lenguaje claro a cargo de la Veeduría Distrital en Sala de Juntas SGI fecha 22 de Junio de 2018.</t>
  </si>
  <si>
    <t>*Desarrollo de Jornada de Fortalecimiento y cualificación   equipo SAC en el hotel DANN fecha 08 de Junio de 2018.</t>
  </si>
  <si>
    <t>*Desarrollo de reunión para definir role sy responsabilidades para establecer un modelo de politica de datos personales en la entidad fecha 22 de Mayo de 2018.</t>
  </si>
  <si>
    <t>*Reunion y prsentacion de la revision de la politica de proteciion de datos a cargo del proceso de Atencion a la Ciudadanía fecha 5 de marzo de 2018.
*Reunion y prsentacion de los compromisos adquiridos respecto de la politica de proteciion de datos a  fecha 23 de marzo de 2018.</t>
  </si>
  <si>
    <t>*realización de curso lenguaje claro a todos los servidores SAC. Fecha febrero-marzo de 2018.</t>
  </si>
  <si>
    <t>*Desarrollo de Jornada de Fortalecimiento y cualificación   equipo SAC por parte del Susbecretario de gestión Institucional  en el hotel DANN fecha 19 de enero de 2018.</t>
  </si>
  <si>
    <t>*Reunion SAC y DNP para socializar temas afines a la herramienta de Autogestión adelantada con el DNP. Fecha 28 Febrero 2018.</t>
  </si>
  <si>
    <t>*Reunion de Directivos SGI para socializacion de resultados producto de la aplicación de la herramienta de autogestión desarrollada por el DNP para evaluar a la SDG. Se llega a conclusión que el proceso de seguimiento acciones de mejora de la entidad estrá a cargo de la profesional Karina perez del DNP  a partir del mes de ABRIL.</t>
  </si>
  <si>
    <t>*Realización de informe de aplicación de encuestas durante todo el año 2017, señalando resultados positivos y negativos del desempeño de cada localidad.</t>
  </si>
  <si>
    <t xml:space="preserve">Inicio de realización de la Ficha técnica de la nueva encuesta de percepción y satisfacción. </t>
  </si>
  <si>
    <t>*Solicitud realizada mediante formato establecido a la Oficina Asesora de Comunicaciones para la señalización braille de acuerdo a las evaluaciones de accesibilidad que realizo la veeduria distrital a través de CIDCA, los cuales entrego a la entidad mediante Rad. 20184210058942 - 20184210058922. Fecha 30 de Abril de 2018.</t>
  </si>
  <si>
    <t>*Memorando del Subsecretario de Gestión Institucional dirigido a la Oficina Asesora de Comunicaciones solicitando a esta ultima realizar la señalización en lenguaje Braile de todas las Depdencias de la Secretaria de Gobierno, Alcladías Locales y sus dependencias, CDI y SAC del nivel central. Fecha 18 de Julio 2018.</t>
  </si>
  <si>
    <t xml:space="preserve">*Realización de investigacion respecto del proceso de adquisición de chat a crago de la DTI de la SDG. Fecha 30 de Julio de 2018. (se remiten por correo estudios previos y cotización de la adquisición de esta licencia). </t>
  </si>
  <si>
    <t>*Realización de reunión para verificación de aplicación de protocolos del servicio a la Ciudadanía con los servidores SAC de la Alcaldía Local de Teusaquillo. Se verifica el conocimiento y aplicación de manuales y procedimientos afines al servicio de atención a la ciudadania. Se realizan ajustes y aclaraciones sobre falencias encontradas. Fecha 23 de Marzo de 2018.</t>
  </si>
  <si>
    <t>*Realización de reunión para verificación de aplicación de protocolos del servicio a la Ciudadanía con los servidores SAC de la Alcaldía Local de Teusaquillo. Se verifica el conocimiento y aplicación de manuales y procedimientos afines al servicio de atención a la ciudadania. Se realizan ajustes y aclaraciones sobre falencias encontradas. Fecha 07 de Mayo de 2018.
*Realización de visita y reunión al CDI y SAC local para verificación de aplicación de protocolos del servicio a la Ciudadanía con los servidores SAC de la Alcaldía Local de Chapinero Se verifica el conocimiento y aplicación de manuales y procedimientos afines al servicio de atención a la ciudadania. Se realizan ajustes y aclaraciones sobre falencias encontradas. Fecha 30 de Mayo de 2018.</t>
  </si>
  <si>
    <t>*Realización de visita y reunión al CDI y SAC local para verificación de aplicación de protocolos del servicio a la Ciudadanía con los servidores SAC de la Alcaldía Local de Engativá Se verifica el conocimiento y aplicación de manuales y procedimientos afines al servicio de atención a la ciudadania. Se realizan ajustes y aclaraciones sobre falencias encontradas. Fecha 13 de Junio de 2018.
*Realización de visita y reunión al CDI y SAC local para verificación de aplicación de protocolos del servicio a la Ciudadanía con los servidores SAC de la Alcaldía Local de Kennedy Se verifica el conocimiento y aplicación de manuales y procedimientos afines al servicio de atención a la ciudadania. Se realizan ajustes y aclaraciones sobre falencias encontradas. Fecha 13 de Junio de 2018.</t>
  </si>
  <si>
    <t>*Realización de visita y reunión al SuperCade de Suba para verificación de aplicación de protocolos del servicio a la Ciudadanía.Se verifica el conocimiento y aplicación de manuales y procedimientos afines al servicio de atención a la ciudadania. Se realizan ajustes y aclaraciones sobre falencias encontradas. Fecha 11 de Julio de 2018.</t>
  </si>
  <si>
    <t xml:space="preserve">INSTRUCTIVO DE ENTRENAMIENTO PARA SERVIDORES NUEVOS Y ANTIGUOS. </t>
  </si>
  <si>
    <t>*El Plan de Capacitación identificó necesidades de capacitación en terminos de "Aprendizaje Colaborativo" y "Escuelas de pensamiento". Esto se desarrolló en el mes de Marzo con Grupos focalizados  a equipos de Atención al Ciudadano con la Veeduria Distrital - Ocho (08) semanas del 20 de marzo al 13 de mayo de 2018</t>
  </si>
  <si>
    <t>*El Plan de Capacitación identificó que los servidores de atención al ciudadano y personal secretarial de despacho necesitaban capacitación en "aprendizaje Colaborativo", realizando una charla presencial con 33 cupos asignados para invitar a grupos focalizados de atención al ciudadano y cliente interno, con el Departamento Nacional de Planeación - Cuatro (04) hora el 12 de julio de 2018</t>
  </si>
  <si>
    <t>*El Plan de Capacitación identificó necesidades de capacitación en terminos de "Aprendizaje Colaborativo" y "Escuelas de pensamiento". Esto se desarrolló en el mes de Marzo con Grupos focalizados  a equipos de Atención al Ciudadano con la Veeduria Distrital - Ocho (08) semanas del 20 de marzo al 13 de mayo de 2018
* Desarrollo de taller de Lenguaje Claro destinado al fortalecimiento de la Redacción, Ortografía y Gramática de todos los servidores, Cuatro (04) módulos cada uno de dos (02) horas para un total de 8 horas, (Escrita 4 horas, Verbal 2 horas y Corporal 2 horas). / Plataforma con el DAP, Inscripciones desde febrero de 2018 y desarrollo hasta noviembre de 2018.</t>
  </si>
  <si>
    <t xml:space="preserve">      </t>
  </si>
  <si>
    <t>Realización de Correcciones de Manual de atención incluyente, envío a la Oficina Asesora de planeación para su corrección. FECHA 27 DE AGOSTO DE 2018.</t>
  </si>
  <si>
    <t>*Proyeccion de oficio 20184600342971 solicitando a la Secretaría General la trasnferecncia del software del SAT incluyendo el tablero de control de este. FECHA 16 DE AGOSTO DE 2018.</t>
  </si>
  <si>
    <t>* A FECHA DE 13 DE SEPTIEMBRE, SE CUENTA CON LOS ELEMENTOS TÉCNICOS REQUERIDOS PARA LA REALIZACION DE AMBIENTE DE PRUEBAS DEL SAT, LA SDG ESTA A LA ESPERA DE LA TRANSFERENCIA DEL SOFTWARE Y LA FIRMA DEL CONVENIO DE LICENCIA DE USO DE DICHO SOFTWARE.</t>
  </si>
  <si>
    <t xml:space="preserve">*Realización de flujogramas para el acceso de vendedores informales a proyectos productivos del IPES. El documento se encuentra en revisión y correcciones por parte de Servicio a la Ciudadanía de la SDG nivel central, para su posterior socialización. </t>
  </si>
  <si>
    <t>*Realización de reuniones con la intervención de varias dependencias de la SDG, en aras de realizar un catalogo de información de la entidad, que genere a su vez insumos para la modificación de la Política de Datos Personales. Memorando 20181300303433. DESDE EL 11 DE JULIO DE 2018 HASTA EL MES DE SEPTIEMBRE DE 2018.</t>
  </si>
  <si>
    <t>*La realización de los estudios previos para la adquisición del software de Chat, corresponde a la DTI de la SDG. FECHA DE ENTREGA PENDIENTE.</t>
  </si>
  <si>
    <t>*Se realiza el envío de las frases para señalización  traducidas en lenguaje Braille a la Oficina Asesora de Comuniaciones. FECHA 6 DE SEPTIEMBRE.</t>
  </si>
  <si>
    <t>Realización de un modelo de Carta de Trato Digno.</t>
  </si>
  <si>
    <t xml:space="preserve">*Realización de un modelo de Carta de Trato Digno, PENDIENTE POR REVISIÓN. </t>
  </si>
  <si>
    <t>*En la publicación del Manual de Atención Incluyente Actualizado a fecha de agosto de 2018, se cuenta con lineamientos de atención incluyente dentro del contenido del manual. (NUMERAL 7: ATENCIÓN DIFERENCIAL). FECHA 29 DE AGOSTO DE 2018.</t>
  </si>
  <si>
    <t>*Se cuenta con la proyección de documentos que establecen el diseño de una plataforma web de consulta ciudadana sobre la trazabilidad de los proyectos registrados dentro del banco de iniciativas local. PENDIENTE POR REVISIÓN Y VALIDACIÓN.</t>
  </si>
  <si>
    <t>*Se ha diseñado un instructivo de entrenamiento y reubicación para servidores de atención a la ciudadanía, el cual incluye la realización de video-instrucciones para servidores nuevos sobre los procedimientos desarrollados dentro del proceso de atención a la ciudadanía. Se contemplan los siguientes videos:
**Seguimeinto solicitudes ciudadanas (TERMINADO)
**Expedición Certificado de Residencia (TERMINADO)
**Registro aplicativo SIDE. (TERMINADO)
**Video Instrucción sobre encuestas de percepción del servicio desarrolladas por la entidad. (TERMINADO)
**Clasificación de Requerimientos Ciudadanos. (PENDIENTE)</t>
  </si>
  <si>
    <t>*El Manual de Atención a la Ciudadanía fue actualizado y publicado en la intranet de la entidad, previa revisión y corrección por parte de la Oficina Asesora de Planeación, de acuerdo a las especificaciones requeridas (inclusión de un capitulo de encuestas de percepción del servicio). FECHA 29 DE AGOSTO DE 2018.</t>
  </si>
  <si>
    <t>*Adquisición de Tablets para la aplicación de la encuesta en los puntos de atención a la ciudadanía seleccionados. 
*Definicion de preguntas que contiene la encuesta proyectada para aplicarse a la ciudadanía. Trabajo conjunto de la DTI SAC y SGI.  revisión por parte del SGI fecha 05-Junio-18.
*Revisión 2 de preguntas que contiene la encuesta proyectada para aplicarse a la ciudadanía. Trabajo conjunto de la DTI SAC y SGI. revisión por parte del SGI fecha 12-Junio-18. 
*realización de un Instructivo para el diligenciamiento de la encuesta. (Inclusión en el manual de Atención a la Ciudadanía)</t>
  </si>
  <si>
    <t>*Proyección circular 007 del 17 de agosto de 2018,derogatoria de la circular 014 de 2016 y que a su vez establece el nuevo modelo de aplicación de la encuesta.  
*Reunión de Socialización de la encuesta de Percepción del servicio, desarrollada en la Sala Auditorio del Nivel Central de la Secretaría Distrital de Gobierno. FECHA 29 DE AGOSTO DE 2018.
*Publicación del Manual de Atención a la Ciudadanía actualizado con un capítulo descriptivo de la encuesta de percepción del servicio. FECHA DE ACTUALIZACIÓN 29 D AGOSTO DE 2018.</t>
  </si>
  <si>
    <t xml:space="preserve">A fecha de Octubre de 2018, se gestiona con la Registraduría Nacional del Estado Civil y la Secretaría General el acceso al banco nacional de documentos para cualificar trámites en línea. </t>
  </si>
  <si>
    <t>A fecha de Octubre de 2018, se verifica el procedimiento Código: SAC-P001 Trámite a los Requerimientos
presentados por la Ciudadanía, se verifica que cumple con la condición de definir claramente el procedimiento que se debe realizar para trasladar las peticiones que no son competencia de la entidad.</t>
  </si>
  <si>
    <t>Herramienta de Consulta de Banco de Iniciativas</t>
  </si>
  <si>
    <t xml:space="preserve">Se plantea la elaboración de una plataforma web de consulta ciudadana que de cuenta del estado de las distintas iniciativas registradas en el Banco de Iniciativas ciudadanas. Esta herramienta genera documentos de respuesta al ciudadano(a) respecto de los aspectos claves de cada etapa de las iniciativas. </t>
  </si>
  <si>
    <t xml:space="preserve">A fecha de Octubre de 2018, se elabora un modelo de  plataforma web que permite el acceso tanto a servidores de la Secretaría Distrital de Gobierno, como a ciudadanía en general, de tal manera con el registro o consecutivo de cada iniciativa se podrá acceder a un menú que se subdivide en:
• Etapas.
• Informes/Respuestas.
</t>
  </si>
  <si>
    <t xml:space="preserve">Se crea el formato de recepción de derecho de petición verbal. </t>
  </si>
  <si>
    <t xml:space="preserve">A fecha de Octubre de 2018, se crea el modelo de formato de recepción de derechos de petición verbales, está pendiente por aprobación y publicación. </t>
  </si>
  <si>
    <t>INSTRUCTIVO DE ENTRENAMIENTO PARA SERVIDORES NUEVOS Y ANTIGUOS. 
CREACIÓN DE UN ENTRENAMIENTO EN MOODLE PARA SERVIDORES DE ATENCIÓN A LA CIUDADANÍA.</t>
  </si>
  <si>
    <t>a fecha de octubre de 2018, se cuenta con un Moodle de entrenamiento para servidores de atención a la ciudadanía.</t>
  </si>
  <si>
    <t xml:space="preserve">El Plan Institucional de Capacitación de Gestión de Talento Humano, contempla la  realización de reuniones y grupos focales con acompañamiento de la Veedurpia Distrital con objeto de instruir a los servidores de atención a la ciudadanía en protocolos de atención. </t>
  </si>
  <si>
    <t>Grupos focalizados  a equipos de Atención al Ciudadano con la Veeduria Distrital - Ocho (08) semanas del 20 de marzo al 13 de mayo de 2018</t>
  </si>
  <si>
    <t>Se diseña la estrategia de mejores servidores de Atención a la Ciudadanía que será implementada a partir del mes de agosto. Se contempla acciones de seguimiento en la concertación de objetivos para la evaluación del desempeño
Para el periodo respectivo se realizan ejercicios de cliente incógnito telefónico tanto en los puntos de atención a la ciudadanía como en las dependencias alcaldías locales y nivel central.  Se realizan visitas de verificación de protocolos de atención.</t>
  </si>
  <si>
    <t xml:space="preserve">Realización de visitas a cada sede de atención a la ciudadanía y CDI de las alcaldías locales con el fin de determinar condiciones de atención segun terminos de señalización, accesibilidad, entre otros. </t>
  </si>
  <si>
    <t xml:space="preserve">Se plantea la elaboración de una plataforma web de consulta ciudadana que de cuenta del estado de las distintas iniciativas registradas en el Banco de Iniciativas ciudadanas. Esta herramienta genera documentos de respuesta al ciudadano(a) respecto de los aspectos claves de cada etapa de las iniciativas.  </t>
  </si>
  <si>
    <t>Aplicación de encuestas de percpeción del servicio.</t>
  </si>
  <si>
    <t xml:space="preserve">Con la aplicaicón ciudadana de las encuestas de percepción del servicio,  se tiene mayor conocimiento de la calificación de la ciudadanía de los tramites y servicios ofrecidos por la entidad, esto brinda insumos para la toma de decisiones. </t>
  </si>
  <si>
    <t>Implementación del Sistema de Asignación de Turnos en las Alcaldías Locales y en el Nivel Central de la Secretaría Distrital de Gobierno.</t>
  </si>
  <si>
    <t>Realización de ejercicios de cliente incógnito.</t>
  </si>
  <si>
    <t xml:space="preserve"> Implementación del servicio de Chat en la entidad.</t>
  </si>
  <si>
    <t>Realización de Capacitaciones en temas de Protección de Datos Personales.</t>
  </si>
  <si>
    <t>Actualización del Manual de Atención a la Ciudadanía.</t>
  </si>
  <si>
    <t xml:space="preserve">Acceso al Banco Nacional de Documentos para cualificar trámites en línea. </t>
  </si>
  <si>
    <t xml:space="preserve"> Realización de ejercicios de cliente incógnito.</t>
  </si>
  <si>
    <t>Encuestas de Percepción del Servicio.</t>
  </si>
  <si>
    <t>Herramienta Autogestionada de Atención a la Ciudadanía con metodología DNP</t>
  </si>
  <si>
    <t>Articulación de sistemas de información.</t>
  </si>
  <si>
    <t>Reuniones de sensibilización para servidores de atención a la ciudadanía.</t>
  </si>
  <si>
    <t>Realización de informe mensual de percepción del servicio de la entidad.</t>
  </si>
  <si>
    <t>*Inicio de aplicación de la nueva encuesta de percepción en los puntos de atención a la ciudadanía seleccionados 03 de Septiembre de 2018.
*Realización de informe mensual de percepción del servicio de la entidad.</t>
  </si>
  <si>
    <t>Se publica el Manual de Atención Incluyente en la Intranet de la entidad.
SAC-M002 Manual de Atención Incluyente</t>
  </si>
  <si>
    <t>A fecha de dciembre, se está pendiente por recibir respuesta de Secretaría General para formalizar el acuerdo de licencia de uso del software del SAT.</t>
  </si>
  <si>
    <t>* A fecha de diciembre de 2018, se ha remitido a la Dirección DTI los archivos excel de Flujos de Informaicón, Servicios de Información y Atributos d ela información, esto en aras de alimentar la base de catálogo de informaicón de la entidad.</t>
  </si>
  <si>
    <t>*A fecha de diciembre de 2018, se está a la espera de la producción final de los avisos de señalización en braille de "Acceso a personas con discapacidad" "Baño para Personas con Discapacidad" "Servicio a la Ciudadanía" "Centro de Documentación e Información" "CDI"</t>
  </si>
  <si>
    <t>*A fecha de diciembre de 2018,  se está pendiente por realización de estudios previos para la adquisición del servicio de Chat por parte de la Dirección de Tecnologías e Información DTI.</t>
  </si>
  <si>
    <t>A fecha de diciembre de 2018 se ha actualizado el Procedimiento Icono PDF SAC-P001 Procedimiento Trámite a los Requerimientos presentados por la Ciudadanía.</t>
  </si>
  <si>
    <t>*A fecha de diciembre de 2018, se cuenta con un curso de capacitación virtual para todos los servidores de atención a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</si>
</sst>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0"/>
      <name val="Century Gothic"/>
      <family val="2"/>
    </font>
    <font>
      <sz val="11"/>
      <color theme="1"/>
      <name val="Calibri"/>
      <family val="2"/>
      <scheme val="minor"/>
    </font>
    <font>
      <sz val="12"/>
      <color theme="1"/>
      <name val="Century Gothic"/>
      <family val="2"/>
    </font>
    <font>
      <sz val="12"/>
      <name val="Century Gothic"/>
      <family val="2"/>
    </font>
    <font>
      <b/>
      <sz val="11"/>
      <color rgb="FFFF0000"/>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rgb="FF9600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s>
  <borders count="29">
    <border>
      <left/>
      <right/>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hair">
        <color theme="0"/>
      </left>
      <right style="hair">
        <color theme="0"/>
      </right>
      <top style="hair">
        <color theme="0"/>
      </top>
      <bottom style="hair">
        <color theme="0"/>
      </bottom>
      <diagonal/>
    </border>
    <border>
      <left style="hair">
        <color theme="0"/>
      </left>
      <right/>
      <top/>
      <bottom/>
      <diagonal/>
    </border>
    <border>
      <left/>
      <right/>
      <top/>
      <bottom style="hair">
        <color theme="0"/>
      </bottom>
      <diagonal/>
    </border>
    <border>
      <left/>
      <right style="hair">
        <color theme="0"/>
      </right>
      <top/>
      <bottom style="hair">
        <color theme="0"/>
      </bottom>
      <diagonal/>
    </border>
    <border>
      <left style="hair">
        <color theme="0"/>
      </left>
      <right style="hair">
        <color theme="0"/>
      </right>
      <top style="hair">
        <color theme="0"/>
      </top>
      <bottom/>
      <diagonal/>
    </border>
    <border>
      <left style="hair">
        <color theme="0"/>
      </left>
      <right style="hair">
        <color theme="0"/>
      </right>
      <top/>
      <bottom style="hair">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indexed="64"/>
      </right>
      <top style="thin">
        <color theme="0"/>
      </top>
      <bottom style="thin">
        <color indexed="64"/>
      </bottom>
      <diagonal/>
    </border>
    <border>
      <left style="hair">
        <color theme="0"/>
      </left>
      <right/>
      <top style="hair">
        <color theme="0"/>
      </top>
      <bottom style="hair">
        <color theme="0"/>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1" fillId="2"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3" fillId="7" borderId="0" xfId="0" applyFont="1" applyFill="1" applyAlignment="1">
      <alignment horizontal="center" vertical="center" wrapText="1"/>
    </xf>
    <xf numFmtId="0" fontId="0" fillId="0" borderId="0" xfId="0" applyAlignment="1">
      <alignment horizontal="center" vertical="center" wrapText="1"/>
    </xf>
    <xf numFmtId="0" fontId="1" fillId="2" borderId="2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5" xfId="0" applyFont="1" applyBorder="1" applyAlignment="1">
      <alignment horizontal="center" vertical="center" wrapText="1"/>
    </xf>
    <xf numFmtId="0" fontId="3" fillId="4" borderId="24" xfId="0" applyFont="1" applyFill="1" applyBorder="1" applyAlignment="1">
      <alignment horizontal="center" vertical="center" wrapText="1"/>
    </xf>
    <xf numFmtId="0" fontId="2" fillId="0" borderId="25" xfId="0" applyFont="1" applyBorder="1" applyAlignment="1">
      <alignment horizontal="center" vertical="center" wrapText="1"/>
    </xf>
    <xf numFmtId="0" fontId="3" fillId="7" borderId="16"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2" fillId="0" borderId="28"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7" xfId="0" applyFont="1" applyBorder="1" applyAlignment="1">
      <alignment horizontal="center" vertical="center" wrapText="1"/>
    </xf>
    <xf numFmtId="0" fontId="0" fillId="9" borderId="25"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0" fillId="9" borderId="15"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S283"/>
  <sheetViews>
    <sheetView tabSelected="1" topLeftCell="H1" zoomScale="85" zoomScaleNormal="85" workbookViewId="0">
      <selection activeCell="J1" sqref="J1"/>
    </sheetView>
  </sheetViews>
  <sheetFormatPr baseColWidth="10" defaultColWidth="11.42578125" defaultRowHeight="15" x14ac:dyDescent="0.25"/>
  <cols>
    <col min="1" max="1" width="6.28515625" style="1" customWidth="1"/>
    <col min="2" max="2" width="25.5703125" style="1" customWidth="1"/>
    <col min="3" max="3" width="116.85546875" style="1" customWidth="1"/>
    <col min="4" max="4" width="79.7109375" style="1" customWidth="1"/>
    <col min="5" max="5" width="41" style="1" customWidth="1"/>
    <col min="6" max="6" width="104.42578125" style="1" customWidth="1"/>
    <col min="7" max="8" width="28.5703125" style="22" customWidth="1"/>
    <col min="9" max="9" width="43.28515625" style="22" customWidth="1"/>
    <col min="10" max="10" width="34.7109375" style="22" customWidth="1"/>
    <col min="11" max="11" width="41" style="22" customWidth="1"/>
    <col min="12" max="12" width="39" style="22" customWidth="1"/>
    <col min="13" max="13" width="37.42578125" style="22" customWidth="1"/>
    <col min="14" max="14" width="33" style="22" customWidth="1"/>
    <col min="15" max="15" width="53.140625" style="22" customWidth="1"/>
    <col min="16" max="16" width="40.140625" style="22" customWidth="1"/>
    <col min="17" max="18" width="28.5703125" style="22" customWidth="1"/>
    <col min="19" max="16384" width="11.42578125" style="1"/>
  </cols>
  <sheetData>
    <row r="1" spans="1:19" x14ac:dyDescent="0.25">
      <c r="A1" s="7"/>
      <c r="B1" s="8"/>
      <c r="C1" s="8"/>
      <c r="D1" s="8"/>
      <c r="E1" s="9"/>
    </row>
    <row r="2" spans="1:19" ht="35.25" customHeight="1" x14ac:dyDescent="0.25">
      <c r="A2" s="2"/>
      <c r="B2" s="44" t="s">
        <v>0</v>
      </c>
      <c r="C2" s="44"/>
      <c r="D2" s="44"/>
      <c r="E2" s="44"/>
    </row>
    <row r="3" spans="1:19" ht="35.25" customHeight="1" x14ac:dyDescent="0.25">
      <c r="A3" s="2"/>
      <c r="B3" s="45" t="s">
        <v>1</v>
      </c>
      <c r="C3" s="45" t="s">
        <v>2</v>
      </c>
      <c r="D3" s="45" t="s">
        <v>3</v>
      </c>
      <c r="E3" s="47" t="s">
        <v>4</v>
      </c>
      <c r="F3" s="40" t="s">
        <v>5</v>
      </c>
      <c r="G3" s="41" t="s">
        <v>129</v>
      </c>
      <c r="H3" s="42"/>
      <c r="I3" s="42"/>
      <c r="J3" s="42"/>
      <c r="K3" s="42"/>
      <c r="L3" s="42"/>
      <c r="M3" s="42"/>
      <c r="N3" s="42"/>
      <c r="O3" s="42"/>
      <c r="P3" s="42"/>
      <c r="Q3" s="42"/>
      <c r="R3" s="43"/>
      <c r="S3" s="2"/>
    </row>
    <row r="4" spans="1:19" ht="34.5" customHeight="1" x14ac:dyDescent="0.25">
      <c r="A4" s="2"/>
      <c r="B4" s="46"/>
      <c r="C4" s="46"/>
      <c r="D4" s="46"/>
      <c r="E4" s="48"/>
      <c r="F4" s="40"/>
      <c r="G4" s="19" t="s">
        <v>130</v>
      </c>
      <c r="H4" s="20" t="s">
        <v>131</v>
      </c>
      <c r="I4" s="20" t="s">
        <v>132</v>
      </c>
      <c r="J4" s="19" t="s">
        <v>133</v>
      </c>
      <c r="K4" s="19" t="s">
        <v>134</v>
      </c>
      <c r="L4" s="19" t="s">
        <v>135</v>
      </c>
      <c r="M4" s="20" t="s">
        <v>136</v>
      </c>
      <c r="N4" s="20" t="s">
        <v>137</v>
      </c>
      <c r="O4" s="20" t="s">
        <v>138</v>
      </c>
      <c r="P4" s="21" t="s">
        <v>139</v>
      </c>
      <c r="Q4" s="20" t="s">
        <v>140</v>
      </c>
      <c r="R4" s="20" t="s">
        <v>141</v>
      </c>
      <c r="S4" s="2"/>
    </row>
    <row r="5" spans="1:19" ht="147" customHeight="1" x14ac:dyDescent="0.25">
      <c r="A5" s="2"/>
      <c r="B5" s="11" t="s">
        <v>6</v>
      </c>
      <c r="C5" s="11" t="s">
        <v>7</v>
      </c>
      <c r="D5" s="11" t="s">
        <v>206</v>
      </c>
      <c r="E5" s="11"/>
      <c r="F5" s="29" t="s">
        <v>9</v>
      </c>
      <c r="G5" s="23"/>
      <c r="H5" s="35" t="s">
        <v>151</v>
      </c>
      <c r="I5" s="36" t="s">
        <v>152</v>
      </c>
      <c r="J5" s="24"/>
      <c r="K5" s="35"/>
      <c r="L5" s="23"/>
      <c r="M5" s="23"/>
      <c r="N5" s="23"/>
      <c r="O5" s="24"/>
      <c r="P5" s="24"/>
      <c r="Q5" s="23"/>
      <c r="R5" s="24"/>
    </row>
    <row r="6" spans="1:19" ht="338.25" customHeight="1" x14ac:dyDescent="0.25">
      <c r="A6" s="2"/>
      <c r="B6" s="11" t="s">
        <v>6</v>
      </c>
      <c r="C6" s="11" t="s">
        <v>10</v>
      </c>
      <c r="D6" s="11" t="s">
        <v>205</v>
      </c>
      <c r="E6" s="11"/>
      <c r="F6" s="29" t="s">
        <v>11</v>
      </c>
      <c r="G6" s="26" t="s">
        <v>153</v>
      </c>
      <c r="H6" s="25"/>
      <c r="I6" s="25"/>
      <c r="J6" s="25"/>
      <c r="K6" s="26" t="s">
        <v>154</v>
      </c>
      <c r="L6" s="26" t="s">
        <v>180</v>
      </c>
      <c r="M6" s="26"/>
      <c r="N6" s="26" t="s">
        <v>181</v>
      </c>
      <c r="O6" s="26" t="s">
        <v>210</v>
      </c>
      <c r="P6" s="26" t="s">
        <v>209</v>
      </c>
      <c r="Q6" s="25" t="s">
        <v>209</v>
      </c>
      <c r="R6" s="25"/>
    </row>
    <row r="7" spans="1:19" ht="66" customHeight="1" x14ac:dyDescent="0.25">
      <c r="A7" s="2"/>
      <c r="B7" s="11" t="s">
        <v>6</v>
      </c>
      <c r="C7" s="11" t="s">
        <v>12</v>
      </c>
      <c r="D7" s="11" t="s">
        <v>8</v>
      </c>
      <c r="E7" s="11"/>
      <c r="F7" s="29" t="s">
        <v>13</v>
      </c>
      <c r="G7" s="25"/>
      <c r="H7" s="25"/>
      <c r="I7" s="25"/>
      <c r="J7" s="25"/>
      <c r="K7" s="25"/>
      <c r="L7" s="25"/>
      <c r="M7" s="25"/>
      <c r="N7" s="25"/>
      <c r="O7" s="25"/>
      <c r="P7" s="25"/>
      <c r="Q7" s="25"/>
      <c r="R7" s="25"/>
    </row>
    <row r="8" spans="1:19" ht="342.75" customHeight="1" x14ac:dyDescent="0.25">
      <c r="A8" s="2"/>
      <c r="B8" s="11" t="s">
        <v>6</v>
      </c>
      <c r="C8" s="11" t="s">
        <v>14</v>
      </c>
      <c r="D8" s="11" t="s">
        <v>204</v>
      </c>
      <c r="E8" s="11"/>
      <c r="F8" s="29" t="s">
        <v>15</v>
      </c>
      <c r="G8" s="25"/>
      <c r="H8" s="25"/>
      <c r="I8" s="39" t="s">
        <v>158</v>
      </c>
      <c r="J8" s="38"/>
      <c r="K8" s="39" t="s">
        <v>159</v>
      </c>
      <c r="L8" s="39" t="s">
        <v>160</v>
      </c>
      <c r="M8" s="39" t="s">
        <v>161</v>
      </c>
      <c r="N8" s="25"/>
      <c r="O8" s="25"/>
      <c r="P8" s="25"/>
      <c r="Q8" s="25"/>
      <c r="R8" s="25"/>
    </row>
    <row r="9" spans="1:19" ht="66" customHeight="1" x14ac:dyDescent="0.25">
      <c r="A9" s="2"/>
      <c r="B9" s="11" t="s">
        <v>6</v>
      </c>
      <c r="C9" s="11" t="s">
        <v>16</v>
      </c>
      <c r="D9" s="11" t="s">
        <v>8</v>
      </c>
      <c r="E9" s="11"/>
      <c r="F9" s="29" t="s">
        <v>17</v>
      </c>
      <c r="G9" s="25"/>
      <c r="H9" s="25"/>
      <c r="I9" s="25"/>
      <c r="J9" s="25"/>
      <c r="K9" s="25"/>
      <c r="L9" s="25"/>
      <c r="M9" s="25"/>
      <c r="N9" s="25"/>
      <c r="O9" s="25"/>
      <c r="P9" s="25"/>
      <c r="Q9" s="25"/>
      <c r="R9" s="25"/>
    </row>
    <row r="10" spans="1:19" ht="66" customHeight="1" x14ac:dyDescent="0.25">
      <c r="A10" s="2"/>
      <c r="B10" s="11" t="s">
        <v>6</v>
      </c>
      <c r="C10" s="11" t="s">
        <v>18</v>
      </c>
      <c r="D10" s="11" t="s">
        <v>203</v>
      </c>
      <c r="E10" s="11"/>
      <c r="F10" s="29" t="s">
        <v>19</v>
      </c>
      <c r="G10" s="25"/>
      <c r="H10" s="25"/>
      <c r="I10" s="25"/>
      <c r="J10" s="25"/>
      <c r="K10" s="25"/>
      <c r="L10" s="25"/>
      <c r="M10" s="25"/>
      <c r="N10" s="25"/>
      <c r="O10" s="25"/>
      <c r="P10" s="26" t="s">
        <v>182</v>
      </c>
      <c r="Q10" s="25"/>
      <c r="R10" s="25"/>
    </row>
    <row r="11" spans="1:19" ht="120" x14ac:dyDescent="0.25">
      <c r="A11" s="2"/>
      <c r="B11" s="12" t="s">
        <v>20</v>
      </c>
      <c r="C11" s="12" t="s">
        <v>21</v>
      </c>
      <c r="D11" s="12" t="s">
        <v>22</v>
      </c>
      <c r="E11" s="12"/>
      <c r="F11" s="29" t="s">
        <v>23</v>
      </c>
      <c r="G11" s="25"/>
      <c r="H11" s="25"/>
      <c r="I11" s="25"/>
      <c r="J11" s="25"/>
      <c r="K11" s="25"/>
      <c r="L11" s="25"/>
      <c r="M11" s="25"/>
      <c r="N11" s="25"/>
      <c r="O11" s="25"/>
      <c r="P11" s="26" t="s">
        <v>183</v>
      </c>
      <c r="Q11" s="25"/>
      <c r="R11" s="26" t="s">
        <v>216</v>
      </c>
    </row>
    <row r="12" spans="1:19" ht="51.75" x14ac:dyDescent="0.25">
      <c r="A12" s="2"/>
      <c r="B12" s="12" t="s">
        <v>20</v>
      </c>
      <c r="C12" s="12" t="s">
        <v>24</v>
      </c>
      <c r="D12" s="12" t="s">
        <v>25</v>
      </c>
      <c r="E12" s="12"/>
      <c r="F12" s="29" t="s">
        <v>26</v>
      </c>
      <c r="G12" s="25"/>
      <c r="H12" s="25"/>
      <c r="I12" s="25"/>
      <c r="J12" s="25"/>
      <c r="K12" s="26" t="s">
        <v>142</v>
      </c>
      <c r="L12" s="25"/>
      <c r="M12" s="25"/>
      <c r="N12" s="25"/>
      <c r="O12" s="25"/>
      <c r="P12" s="25"/>
      <c r="Q12" s="25"/>
      <c r="R12" s="25"/>
    </row>
    <row r="13" spans="1:19" ht="239.25" customHeight="1" x14ac:dyDescent="0.25">
      <c r="A13" s="2"/>
      <c r="B13" s="12" t="s">
        <v>20</v>
      </c>
      <c r="C13" s="12" t="s">
        <v>27</v>
      </c>
      <c r="D13" s="12" t="s">
        <v>198</v>
      </c>
      <c r="E13" s="12"/>
      <c r="F13" s="29" t="s">
        <v>28</v>
      </c>
      <c r="G13" s="25"/>
      <c r="H13" s="25"/>
      <c r="I13" s="25"/>
      <c r="J13" s="25"/>
      <c r="K13" s="26" t="s">
        <v>143</v>
      </c>
      <c r="L13" s="26" t="s">
        <v>144</v>
      </c>
      <c r="M13" s="25"/>
      <c r="N13" s="26" t="s">
        <v>168</v>
      </c>
      <c r="O13" s="34"/>
      <c r="P13" s="34"/>
      <c r="Q13" s="25"/>
      <c r="R13" s="26" t="s">
        <v>212</v>
      </c>
    </row>
    <row r="14" spans="1:19" ht="165" x14ac:dyDescent="0.25">
      <c r="A14" s="2"/>
      <c r="B14" s="12" t="s">
        <v>20</v>
      </c>
      <c r="C14" s="12" t="s">
        <v>29</v>
      </c>
      <c r="D14" s="12" t="s">
        <v>202</v>
      </c>
      <c r="E14" s="12"/>
      <c r="F14" s="29" t="s">
        <v>30</v>
      </c>
      <c r="G14" s="25"/>
      <c r="H14" s="25"/>
      <c r="I14" s="25"/>
      <c r="J14" s="25"/>
      <c r="K14" s="25"/>
      <c r="L14" s="25"/>
      <c r="M14" s="25"/>
      <c r="N14" s="26" t="s">
        <v>179</v>
      </c>
      <c r="O14" s="25"/>
      <c r="P14" s="25"/>
      <c r="Q14" s="25"/>
      <c r="R14" s="25"/>
    </row>
    <row r="15" spans="1:19" ht="150" x14ac:dyDescent="0.25">
      <c r="A15" s="2"/>
      <c r="B15" s="12" t="s">
        <v>20</v>
      </c>
      <c r="C15" s="12" t="s">
        <v>31</v>
      </c>
      <c r="D15" s="12" t="s">
        <v>184</v>
      </c>
      <c r="E15" s="12"/>
      <c r="F15" s="29" t="s">
        <v>185</v>
      </c>
      <c r="G15" s="25"/>
      <c r="H15" s="25"/>
      <c r="I15" s="25"/>
      <c r="J15" s="25"/>
      <c r="K15" s="25"/>
      <c r="L15" s="25"/>
      <c r="M15" s="25"/>
      <c r="N15" s="25"/>
      <c r="O15" s="25"/>
      <c r="P15" s="26" t="s">
        <v>186</v>
      </c>
      <c r="Q15" s="25"/>
      <c r="R15" s="25"/>
    </row>
    <row r="16" spans="1:19" ht="60" x14ac:dyDescent="0.25">
      <c r="A16" s="2"/>
      <c r="B16" s="12" t="s">
        <v>20</v>
      </c>
      <c r="C16" s="12" t="s">
        <v>32</v>
      </c>
      <c r="D16" s="12" t="s">
        <v>33</v>
      </c>
      <c r="E16" s="12"/>
      <c r="F16" s="29" t="s">
        <v>187</v>
      </c>
      <c r="G16" s="25"/>
      <c r="H16" s="25"/>
      <c r="I16" s="25"/>
      <c r="J16" s="25"/>
      <c r="K16" s="25"/>
      <c r="L16" s="25"/>
      <c r="M16" s="25"/>
      <c r="N16" s="25"/>
      <c r="O16" s="25"/>
      <c r="P16" s="26" t="s">
        <v>188</v>
      </c>
      <c r="Q16" s="25"/>
      <c r="R16" s="25"/>
    </row>
    <row r="17" spans="1:18" ht="209.25" customHeight="1" x14ac:dyDescent="0.25">
      <c r="A17" s="2"/>
      <c r="B17" s="12" t="s">
        <v>20</v>
      </c>
      <c r="C17" s="12" t="s">
        <v>34</v>
      </c>
      <c r="D17" s="12" t="s">
        <v>189</v>
      </c>
      <c r="E17" s="12"/>
      <c r="F17" s="29" t="s">
        <v>35</v>
      </c>
      <c r="G17" s="25"/>
      <c r="H17" s="25"/>
      <c r="I17" s="25"/>
      <c r="J17" s="25"/>
      <c r="K17" s="25"/>
      <c r="L17" s="25"/>
      <c r="M17" s="25"/>
      <c r="N17" s="25"/>
      <c r="O17" s="26" t="s">
        <v>178</v>
      </c>
      <c r="P17" s="26" t="s">
        <v>190</v>
      </c>
      <c r="Q17" s="25"/>
      <c r="R17" s="26" t="s">
        <v>217</v>
      </c>
    </row>
    <row r="18" spans="1:18" ht="65.25" customHeight="1" x14ac:dyDescent="0.25">
      <c r="A18" s="2"/>
      <c r="B18" s="12" t="s">
        <v>20</v>
      </c>
      <c r="C18" s="12" t="s">
        <v>36</v>
      </c>
      <c r="D18" s="12" t="s">
        <v>207</v>
      </c>
      <c r="E18" s="12"/>
      <c r="F18" s="29" t="s">
        <v>37</v>
      </c>
      <c r="G18" s="25"/>
      <c r="H18" s="25"/>
      <c r="I18" s="25"/>
      <c r="J18" s="25"/>
      <c r="K18" s="25"/>
      <c r="L18" s="25"/>
      <c r="M18" s="25"/>
      <c r="N18" s="25"/>
      <c r="O18" s="25"/>
      <c r="P18" s="25"/>
      <c r="Q18" s="25"/>
      <c r="R18" s="25"/>
    </row>
    <row r="19" spans="1:18" ht="178.5" customHeight="1" x14ac:dyDescent="0.25">
      <c r="A19" s="2"/>
      <c r="B19" s="12" t="s">
        <v>20</v>
      </c>
      <c r="C19" s="12" t="s">
        <v>38</v>
      </c>
      <c r="D19" s="12" t="s">
        <v>39</v>
      </c>
      <c r="E19" s="12"/>
      <c r="F19" s="29" t="s">
        <v>40</v>
      </c>
      <c r="G19" s="25"/>
      <c r="H19" s="25"/>
      <c r="I19" s="26" t="s">
        <v>148</v>
      </c>
      <c r="J19" s="25"/>
      <c r="K19" s="26" t="s">
        <v>147</v>
      </c>
      <c r="L19" s="25"/>
      <c r="M19" s="26" t="s">
        <v>171</v>
      </c>
      <c r="N19" s="26" t="s">
        <v>171</v>
      </c>
      <c r="O19" s="26" t="s">
        <v>171</v>
      </c>
      <c r="P19" s="26"/>
      <c r="Q19" s="25"/>
      <c r="R19" s="26" t="s">
        <v>213</v>
      </c>
    </row>
    <row r="20" spans="1:18" ht="34.5" x14ac:dyDescent="0.25">
      <c r="A20" s="2"/>
      <c r="B20" s="12" t="s">
        <v>20</v>
      </c>
      <c r="C20" s="12" t="s">
        <v>41</v>
      </c>
      <c r="D20" s="12" t="s">
        <v>42</v>
      </c>
      <c r="E20" s="12"/>
      <c r="F20" s="29" t="s">
        <v>43</v>
      </c>
      <c r="G20" s="25"/>
      <c r="H20" s="25"/>
      <c r="I20" s="25"/>
      <c r="J20" s="25"/>
      <c r="K20" s="25"/>
      <c r="L20" s="25"/>
      <c r="M20" s="25"/>
      <c r="N20" s="25"/>
      <c r="O20" s="25"/>
      <c r="P20" s="25"/>
      <c r="Q20" s="25"/>
      <c r="R20" s="25"/>
    </row>
    <row r="21" spans="1:18" ht="51.75" x14ac:dyDescent="0.25">
      <c r="A21" s="2"/>
      <c r="B21" s="13" t="s">
        <v>44</v>
      </c>
      <c r="C21" s="13" t="s">
        <v>45</v>
      </c>
      <c r="D21" s="13" t="s">
        <v>46</v>
      </c>
      <c r="E21" s="13"/>
      <c r="F21" s="29" t="s">
        <v>43</v>
      </c>
      <c r="G21" s="25"/>
      <c r="H21" s="25"/>
      <c r="I21" s="25"/>
      <c r="J21" s="25"/>
      <c r="K21" s="25"/>
      <c r="L21" s="25"/>
      <c r="M21" s="25"/>
      <c r="N21" s="25"/>
      <c r="O21" s="25"/>
      <c r="P21" s="25"/>
      <c r="Q21" s="25"/>
      <c r="R21" s="25"/>
    </row>
    <row r="22" spans="1:18" ht="75" x14ac:dyDescent="0.25">
      <c r="A22" s="2"/>
      <c r="B22" s="13" t="s">
        <v>44</v>
      </c>
      <c r="C22" s="13" t="s">
        <v>47</v>
      </c>
      <c r="D22" s="13" t="s">
        <v>46</v>
      </c>
      <c r="E22" s="13"/>
      <c r="F22" s="29" t="s">
        <v>48</v>
      </c>
      <c r="G22" s="25"/>
      <c r="H22" s="25"/>
      <c r="I22" s="25"/>
      <c r="J22" s="25"/>
      <c r="K22" s="25"/>
      <c r="L22" s="25"/>
      <c r="M22" s="26"/>
      <c r="N22" s="25"/>
      <c r="O22" s="26" t="s">
        <v>170</v>
      </c>
      <c r="P22" s="25"/>
      <c r="Q22" s="25"/>
      <c r="R22" s="25"/>
    </row>
    <row r="23" spans="1:18" ht="60" x14ac:dyDescent="0.25">
      <c r="A23" s="2"/>
      <c r="B23" s="13" t="s">
        <v>44</v>
      </c>
      <c r="C23" s="13" t="s">
        <v>49</v>
      </c>
      <c r="D23" s="13" t="s">
        <v>208</v>
      </c>
      <c r="E23" s="13"/>
      <c r="F23" s="29" t="s">
        <v>50</v>
      </c>
      <c r="G23" s="25"/>
      <c r="H23" s="25"/>
      <c r="I23" s="25"/>
      <c r="J23" s="25"/>
      <c r="K23" s="25"/>
      <c r="L23" s="26" t="s">
        <v>146</v>
      </c>
      <c r="M23" s="25"/>
      <c r="N23" s="25"/>
      <c r="O23" s="25"/>
      <c r="P23" s="25"/>
      <c r="Q23" s="25"/>
      <c r="R23" s="25"/>
    </row>
    <row r="24" spans="1:18" ht="150" x14ac:dyDescent="0.25">
      <c r="A24" s="2"/>
      <c r="B24" s="13" t="s">
        <v>44</v>
      </c>
      <c r="C24" s="13" t="s">
        <v>51</v>
      </c>
      <c r="D24" s="13" t="s">
        <v>46</v>
      </c>
      <c r="E24" s="13"/>
      <c r="F24" s="29" t="s">
        <v>52</v>
      </c>
      <c r="G24" s="25"/>
      <c r="H24" s="25"/>
      <c r="I24" s="26" t="s">
        <v>163</v>
      </c>
      <c r="J24" s="26" t="s">
        <v>163</v>
      </c>
      <c r="K24" s="26" t="s">
        <v>163</v>
      </c>
      <c r="L24" s="26" t="s">
        <v>164</v>
      </c>
      <c r="M24" s="25"/>
      <c r="N24" s="25"/>
      <c r="O24" s="25"/>
      <c r="P24" s="25"/>
      <c r="Q24" s="25"/>
      <c r="R24" s="25"/>
    </row>
    <row r="25" spans="1:18" ht="240" x14ac:dyDescent="0.25">
      <c r="A25" s="2"/>
      <c r="B25" s="13" t="s">
        <v>44</v>
      </c>
      <c r="C25" s="13" t="s">
        <v>53</v>
      </c>
      <c r="D25" s="13" t="s">
        <v>46</v>
      </c>
      <c r="E25" s="13"/>
      <c r="F25" s="29" t="s">
        <v>52</v>
      </c>
      <c r="G25" s="25"/>
      <c r="H25" s="25"/>
      <c r="I25" s="26" t="s">
        <v>165</v>
      </c>
      <c r="J25" s="26" t="s">
        <v>163</v>
      </c>
      <c r="K25" s="26" t="s">
        <v>163</v>
      </c>
      <c r="L25" s="26" t="s">
        <v>164</v>
      </c>
      <c r="M25" s="25"/>
      <c r="N25" s="25"/>
      <c r="O25" s="25"/>
      <c r="P25" s="25"/>
      <c r="Q25" s="25"/>
      <c r="R25" s="25"/>
    </row>
    <row r="26" spans="1:18" ht="150" x14ac:dyDescent="0.25">
      <c r="A26" s="2"/>
      <c r="B26" s="13" t="s">
        <v>44</v>
      </c>
      <c r="C26" s="13" t="s">
        <v>49</v>
      </c>
      <c r="D26" s="13" t="s">
        <v>54</v>
      </c>
      <c r="E26" s="13"/>
      <c r="F26" s="29" t="s">
        <v>52</v>
      </c>
      <c r="G26" s="25"/>
      <c r="H26" s="25"/>
      <c r="I26" s="26" t="s">
        <v>163</v>
      </c>
      <c r="J26" s="26" t="s">
        <v>163</v>
      </c>
      <c r="K26" s="26" t="s">
        <v>163</v>
      </c>
      <c r="L26" s="26" t="s">
        <v>164</v>
      </c>
      <c r="M26" s="25"/>
      <c r="N26" s="25"/>
      <c r="O26" s="25"/>
      <c r="P26" s="25"/>
      <c r="Q26" s="25"/>
      <c r="R26" s="25"/>
    </row>
    <row r="27" spans="1:18" ht="195" x14ac:dyDescent="0.25">
      <c r="A27" s="2"/>
      <c r="B27" s="13" t="s">
        <v>44</v>
      </c>
      <c r="C27" s="13" t="s">
        <v>55</v>
      </c>
      <c r="D27" s="13" t="s">
        <v>189</v>
      </c>
      <c r="E27" s="13"/>
      <c r="F27" s="29" t="s">
        <v>52</v>
      </c>
      <c r="G27" s="25"/>
      <c r="H27" s="25"/>
      <c r="I27" s="25"/>
      <c r="J27" s="25"/>
      <c r="K27" s="25"/>
      <c r="L27" s="25"/>
      <c r="M27" s="25"/>
      <c r="N27" s="26"/>
      <c r="O27" s="26" t="s">
        <v>178</v>
      </c>
      <c r="P27" s="25"/>
      <c r="Q27" s="25"/>
      <c r="R27" s="26" t="s">
        <v>217</v>
      </c>
    </row>
    <row r="28" spans="1:18" ht="150" x14ac:dyDescent="0.25">
      <c r="A28" s="2"/>
      <c r="B28" s="13" t="s">
        <v>44</v>
      </c>
      <c r="C28" s="13" t="s">
        <v>49</v>
      </c>
      <c r="D28" s="13" t="s">
        <v>54</v>
      </c>
      <c r="E28" s="13"/>
      <c r="F28" s="29" t="s">
        <v>52</v>
      </c>
      <c r="G28" s="25"/>
      <c r="H28" s="25"/>
      <c r="I28" s="26" t="s">
        <v>163</v>
      </c>
      <c r="J28" s="26" t="s">
        <v>163</v>
      </c>
      <c r="K28" s="26" t="s">
        <v>163</v>
      </c>
      <c r="L28" s="26" t="s">
        <v>164</v>
      </c>
      <c r="M28" s="25"/>
      <c r="N28" s="25"/>
      <c r="O28" s="25"/>
      <c r="P28" s="25"/>
      <c r="Q28" s="25"/>
      <c r="R28" s="25"/>
    </row>
    <row r="29" spans="1:18" ht="60" x14ac:dyDescent="0.25">
      <c r="A29" s="2"/>
      <c r="B29" s="13" t="s">
        <v>44</v>
      </c>
      <c r="C29" s="13" t="s">
        <v>56</v>
      </c>
      <c r="D29" s="13" t="s">
        <v>46</v>
      </c>
      <c r="E29" s="13"/>
      <c r="F29" s="29" t="s">
        <v>57</v>
      </c>
      <c r="G29" s="25"/>
      <c r="H29" s="25"/>
      <c r="I29" s="25"/>
      <c r="J29" s="25"/>
      <c r="K29" s="25"/>
      <c r="L29" s="26" t="s">
        <v>146</v>
      </c>
      <c r="M29" s="25"/>
      <c r="N29" s="25"/>
      <c r="O29" s="25"/>
      <c r="P29" s="25"/>
      <c r="Q29" s="25"/>
      <c r="R29" s="25"/>
    </row>
    <row r="30" spans="1:18" ht="69" x14ac:dyDescent="0.25">
      <c r="A30" s="2"/>
      <c r="B30" s="13" t="s">
        <v>44</v>
      </c>
      <c r="C30" s="13" t="s">
        <v>58</v>
      </c>
      <c r="D30" s="13" t="s">
        <v>46</v>
      </c>
      <c r="E30" s="13"/>
      <c r="F30" s="29" t="s">
        <v>191</v>
      </c>
      <c r="G30" s="25"/>
      <c r="H30" s="25"/>
      <c r="I30" s="26" t="s">
        <v>192</v>
      </c>
      <c r="J30" s="25"/>
      <c r="K30" s="25"/>
      <c r="L30" s="25"/>
      <c r="M30" s="25"/>
      <c r="N30" s="25"/>
      <c r="O30" s="25"/>
      <c r="P30" s="25"/>
      <c r="Q30" s="25"/>
      <c r="R30" s="25"/>
    </row>
    <row r="31" spans="1:18" ht="195" x14ac:dyDescent="0.25">
      <c r="A31" s="2"/>
      <c r="B31" s="13" t="s">
        <v>44</v>
      </c>
      <c r="C31" s="13" t="s">
        <v>55</v>
      </c>
      <c r="D31" s="13" t="s">
        <v>162</v>
      </c>
      <c r="E31" s="13"/>
      <c r="F31" s="29" t="s">
        <v>59</v>
      </c>
      <c r="G31" s="25"/>
      <c r="H31" s="26" t="s">
        <v>149</v>
      </c>
      <c r="I31" s="25"/>
      <c r="J31" s="25"/>
      <c r="K31" s="25"/>
      <c r="L31" s="26" t="s">
        <v>145</v>
      </c>
      <c r="M31" s="25"/>
      <c r="N31" s="25"/>
      <c r="O31" s="26" t="s">
        <v>178</v>
      </c>
      <c r="P31" s="25"/>
      <c r="Q31" s="25"/>
      <c r="R31" s="26" t="s">
        <v>217</v>
      </c>
    </row>
    <row r="32" spans="1:18" ht="150" x14ac:dyDescent="0.25">
      <c r="A32" s="2"/>
      <c r="B32" s="13" t="s">
        <v>44</v>
      </c>
      <c r="C32" s="13" t="s">
        <v>51</v>
      </c>
      <c r="D32" s="13" t="s">
        <v>46</v>
      </c>
      <c r="E32" s="13"/>
      <c r="F32" s="29" t="s">
        <v>52</v>
      </c>
      <c r="G32" s="25"/>
      <c r="H32" s="25"/>
      <c r="I32" s="26" t="s">
        <v>163</v>
      </c>
      <c r="J32" s="26" t="s">
        <v>163</v>
      </c>
      <c r="K32" s="26" t="s">
        <v>163</v>
      </c>
      <c r="L32" s="26" t="s">
        <v>164</v>
      </c>
      <c r="M32" s="25"/>
      <c r="N32" s="25"/>
      <c r="O32" s="25"/>
      <c r="P32" s="25"/>
      <c r="Q32" s="25"/>
      <c r="R32" s="25"/>
    </row>
    <row r="33" spans="1:18" ht="105" x14ac:dyDescent="0.25">
      <c r="A33" s="2"/>
      <c r="B33" s="13" t="s">
        <v>44</v>
      </c>
      <c r="C33" s="13" t="s">
        <v>60</v>
      </c>
      <c r="D33" s="13" t="s">
        <v>61</v>
      </c>
      <c r="E33" s="13"/>
      <c r="F33" s="29" t="s">
        <v>59</v>
      </c>
      <c r="G33" s="26" t="s">
        <v>150</v>
      </c>
      <c r="H33" s="26" t="s">
        <v>149</v>
      </c>
      <c r="I33" s="26" t="s">
        <v>149</v>
      </c>
      <c r="J33" s="25"/>
      <c r="K33" s="25"/>
      <c r="L33" s="25"/>
      <c r="M33" s="25"/>
      <c r="N33" s="25"/>
      <c r="O33" s="25"/>
      <c r="P33" s="25"/>
      <c r="Q33" s="25"/>
      <c r="R33" s="25"/>
    </row>
    <row r="34" spans="1:18" ht="34.5" x14ac:dyDescent="0.25">
      <c r="A34" s="2"/>
      <c r="B34" s="13" t="s">
        <v>44</v>
      </c>
      <c r="C34" s="13" t="s">
        <v>62</v>
      </c>
      <c r="D34" s="13" t="s">
        <v>63</v>
      </c>
      <c r="E34" s="13"/>
      <c r="F34" s="29" t="s">
        <v>43</v>
      </c>
      <c r="G34" s="25"/>
      <c r="H34" s="25"/>
      <c r="I34" s="25"/>
      <c r="J34" s="25"/>
      <c r="K34" s="25"/>
      <c r="L34" s="25"/>
      <c r="M34" s="25"/>
      <c r="N34" s="25"/>
      <c r="O34" s="25"/>
      <c r="P34" s="25"/>
      <c r="Q34" s="25"/>
      <c r="R34" s="25"/>
    </row>
    <row r="35" spans="1:18" ht="60" x14ac:dyDescent="0.25">
      <c r="A35" s="2"/>
      <c r="B35" s="13" t="s">
        <v>44</v>
      </c>
      <c r="C35" s="13" t="s">
        <v>64</v>
      </c>
      <c r="D35" s="13" t="s">
        <v>46</v>
      </c>
      <c r="E35" s="13"/>
      <c r="F35" s="29" t="s">
        <v>65</v>
      </c>
      <c r="G35" s="25"/>
      <c r="H35" s="25"/>
      <c r="I35" s="25"/>
      <c r="J35" s="25"/>
      <c r="K35" s="25"/>
      <c r="L35" s="26" t="s">
        <v>146</v>
      </c>
      <c r="M35" s="25"/>
      <c r="N35" s="25"/>
      <c r="O35" s="25"/>
      <c r="P35" s="25"/>
      <c r="Q35" s="25"/>
      <c r="R35" s="25"/>
    </row>
    <row r="36" spans="1:18" ht="34.5" x14ac:dyDescent="0.25">
      <c r="A36" s="2"/>
      <c r="B36" s="13" t="s">
        <v>44</v>
      </c>
      <c r="C36" s="13" t="s">
        <v>66</v>
      </c>
      <c r="D36" s="13" t="s">
        <v>8</v>
      </c>
      <c r="E36" s="13"/>
      <c r="F36" s="29" t="s">
        <v>67</v>
      </c>
      <c r="G36" s="25"/>
      <c r="H36" s="25"/>
      <c r="I36" s="25"/>
      <c r="J36" s="25"/>
      <c r="K36" s="25"/>
      <c r="L36" s="25"/>
      <c r="M36" s="25"/>
      <c r="N36" s="25"/>
      <c r="O36" s="25"/>
      <c r="P36" s="25"/>
      <c r="Q36" s="25"/>
      <c r="R36" s="25"/>
    </row>
    <row r="37" spans="1:18" ht="120" x14ac:dyDescent="0.25">
      <c r="A37" s="2"/>
      <c r="B37" s="13" t="s">
        <v>44</v>
      </c>
      <c r="C37" s="13" t="s">
        <v>68</v>
      </c>
      <c r="D37" s="13" t="s">
        <v>22</v>
      </c>
      <c r="E37" s="13"/>
      <c r="F37" s="29" t="s">
        <v>69</v>
      </c>
      <c r="G37" s="25"/>
      <c r="H37" s="25"/>
      <c r="I37" s="25"/>
      <c r="J37" s="25"/>
      <c r="K37" s="25"/>
      <c r="L37" s="25"/>
      <c r="M37" s="25"/>
      <c r="N37" s="25"/>
      <c r="O37" s="25"/>
      <c r="P37" s="26" t="s">
        <v>183</v>
      </c>
      <c r="Q37" s="25"/>
      <c r="R37" s="26" t="s">
        <v>216</v>
      </c>
    </row>
    <row r="38" spans="1:18" ht="34.5" x14ac:dyDescent="0.25">
      <c r="A38" s="2"/>
      <c r="B38" s="13" t="s">
        <v>44</v>
      </c>
      <c r="C38" s="13" t="s">
        <v>70</v>
      </c>
      <c r="D38" s="13" t="s">
        <v>42</v>
      </c>
      <c r="E38" s="13"/>
      <c r="F38" s="29" t="s">
        <v>13</v>
      </c>
      <c r="G38" s="25"/>
      <c r="H38" s="25"/>
      <c r="I38" s="25"/>
      <c r="J38" s="25"/>
      <c r="K38" s="25"/>
      <c r="L38" s="25"/>
      <c r="M38" s="25"/>
      <c r="N38" s="25"/>
      <c r="O38" s="25"/>
      <c r="P38" s="25"/>
      <c r="Q38" s="25"/>
      <c r="R38" s="25"/>
    </row>
    <row r="39" spans="1:18" ht="103.5" x14ac:dyDescent="0.25">
      <c r="A39" s="2"/>
      <c r="B39" s="13" t="s">
        <v>44</v>
      </c>
      <c r="C39" s="13" t="s">
        <v>71</v>
      </c>
      <c r="D39" s="13" t="s">
        <v>42</v>
      </c>
      <c r="E39" s="13"/>
      <c r="F39" s="29" t="s">
        <v>193</v>
      </c>
      <c r="G39" s="25"/>
      <c r="H39" s="25"/>
      <c r="I39" s="25"/>
      <c r="J39" s="25"/>
      <c r="K39" s="25"/>
      <c r="L39" s="25"/>
      <c r="M39" s="25"/>
      <c r="N39" s="25"/>
      <c r="O39" s="25"/>
      <c r="P39" s="25"/>
      <c r="Q39" s="25"/>
      <c r="R39" s="26"/>
    </row>
    <row r="40" spans="1:18" ht="150" x14ac:dyDescent="0.25">
      <c r="A40" s="2"/>
      <c r="B40" s="13" t="s">
        <v>44</v>
      </c>
      <c r="C40" s="13" t="s">
        <v>72</v>
      </c>
      <c r="D40" s="13" t="s">
        <v>46</v>
      </c>
      <c r="E40" s="13"/>
      <c r="F40" s="29" t="s">
        <v>52</v>
      </c>
      <c r="G40" s="25"/>
      <c r="H40" s="25"/>
      <c r="I40" s="26" t="s">
        <v>166</v>
      </c>
      <c r="J40" s="26" t="s">
        <v>163</v>
      </c>
      <c r="K40" s="26" t="s">
        <v>163</v>
      </c>
      <c r="L40" s="26" t="s">
        <v>164</v>
      </c>
      <c r="M40" s="25"/>
      <c r="N40" s="25"/>
      <c r="O40" s="25"/>
      <c r="P40" s="25"/>
      <c r="Q40" s="25"/>
      <c r="R40" s="25"/>
    </row>
    <row r="41" spans="1:18" ht="86.25" x14ac:dyDescent="0.25">
      <c r="A41" s="2"/>
      <c r="B41" s="14" t="s">
        <v>73</v>
      </c>
      <c r="C41" s="14" t="s">
        <v>74</v>
      </c>
      <c r="D41" s="14" t="s">
        <v>75</v>
      </c>
      <c r="E41" s="14"/>
      <c r="F41" s="29" t="s">
        <v>76</v>
      </c>
      <c r="G41" s="25"/>
      <c r="H41" s="25"/>
      <c r="I41" s="25"/>
      <c r="J41" s="25"/>
      <c r="K41" s="25"/>
      <c r="L41" s="25"/>
      <c r="M41" s="25"/>
      <c r="N41" s="26"/>
      <c r="O41" s="25"/>
      <c r="P41" s="25"/>
      <c r="Q41" s="25"/>
      <c r="R41" s="26" t="s">
        <v>211</v>
      </c>
    </row>
    <row r="42" spans="1:18" ht="150" x14ac:dyDescent="0.25">
      <c r="A42" s="2"/>
      <c r="B42" s="14" t="s">
        <v>73</v>
      </c>
      <c r="C42" s="14" t="s">
        <v>77</v>
      </c>
      <c r="D42" s="14" t="s">
        <v>78</v>
      </c>
      <c r="E42" s="14"/>
      <c r="F42" s="29" t="s">
        <v>79</v>
      </c>
      <c r="G42" s="25"/>
      <c r="H42" s="25"/>
      <c r="I42" s="25"/>
      <c r="J42" s="25"/>
      <c r="K42" s="25"/>
      <c r="L42" s="25"/>
      <c r="M42" s="25"/>
      <c r="N42" s="25"/>
      <c r="O42" s="25"/>
      <c r="P42" s="25"/>
      <c r="Q42" s="25"/>
      <c r="R42" s="26" t="s">
        <v>214</v>
      </c>
    </row>
    <row r="43" spans="1:18" ht="86.25" x14ac:dyDescent="0.25">
      <c r="A43" s="2"/>
      <c r="B43" s="14" t="s">
        <v>73</v>
      </c>
      <c r="C43" s="14" t="s">
        <v>80</v>
      </c>
      <c r="D43" s="14" t="s">
        <v>75</v>
      </c>
      <c r="E43" s="14"/>
      <c r="F43" s="29" t="s">
        <v>81</v>
      </c>
      <c r="G43" s="25"/>
      <c r="H43" s="25"/>
      <c r="I43" s="25"/>
      <c r="J43" s="25"/>
      <c r="K43" s="25"/>
      <c r="L43" s="25"/>
      <c r="M43" s="25"/>
      <c r="N43" s="25"/>
      <c r="O43" s="25"/>
      <c r="P43" s="25"/>
      <c r="Q43" s="25"/>
      <c r="R43" s="25"/>
    </row>
    <row r="44" spans="1:18" ht="69" x14ac:dyDescent="0.25">
      <c r="A44" s="2"/>
      <c r="B44" s="14" t="s">
        <v>73</v>
      </c>
      <c r="C44" s="14" t="s">
        <v>82</v>
      </c>
      <c r="D44" s="14" t="s">
        <v>83</v>
      </c>
      <c r="E44" s="14"/>
      <c r="F44" s="29" t="s">
        <v>84</v>
      </c>
      <c r="G44" s="25"/>
      <c r="H44" s="25"/>
      <c r="I44" s="25"/>
      <c r="J44" s="25"/>
      <c r="K44" s="25"/>
      <c r="L44" s="25"/>
      <c r="M44" s="25"/>
      <c r="N44" s="25"/>
      <c r="O44" s="25"/>
      <c r="P44" s="25"/>
      <c r="Q44" s="25"/>
      <c r="R44" s="25"/>
    </row>
    <row r="45" spans="1:18" ht="51.75" x14ac:dyDescent="0.25">
      <c r="A45" s="2"/>
      <c r="B45" s="14" t="s">
        <v>73</v>
      </c>
      <c r="C45" s="14" t="s">
        <v>85</v>
      </c>
      <c r="D45" s="14" t="s">
        <v>194</v>
      </c>
      <c r="E45" s="14"/>
      <c r="F45" s="29" t="s">
        <v>86</v>
      </c>
      <c r="G45" s="25"/>
      <c r="H45" s="25"/>
      <c r="I45" s="25"/>
      <c r="J45" s="25"/>
      <c r="K45" s="25"/>
      <c r="L45" s="25"/>
      <c r="M45" s="25"/>
      <c r="N45" s="25"/>
      <c r="O45" s="25"/>
      <c r="P45" s="25"/>
      <c r="Q45" s="25"/>
      <c r="R45" s="25"/>
    </row>
    <row r="46" spans="1:18" ht="86.25" x14ac:dyDescent="0.25">
      <c r="A46" s="2"/>
      <c r="B46" s="14" t="s">
        <v>73</v>
      </c>
      <c r="C46" s="14" t="s">
        <v>87</v>
      </c>
      <c r="D46" s="14" t="s">
        <v>75</v>
      </c>
      <c r="E46" s="14"/>
      <c r="F46" s="29" t="s">
        <v>88</v>
      </c>
      <c r="G46" s="25"/>
      <c r="H46" s="25"/>
      <c r="I46" s="25"/>
      <c r="J46" s="25"/>
      <c r="K46" s="25"/>
      <c r="L46" s="25"/>
      <c r="M46" s="25"/>
      <c r="N46" s="25"/>
      <c r="O46" s="25"/>
      <c r="P46" s="25"/>
      <c r="Q46" s="25"/>
      <c r="R46" s="25"/>
    </row>
    <row r="47" spans="1:18" ht="51.75" x14ac:dyDescent="0.25">
      <c r="A47" s="2"/>
      <c r="B47" s="14" t="s">
        <v>73</v>
      </c>
      <c r="C47" s="14" t="s">
        <v>89</v>
      </c>
      <c r="D47" s="14" t="s">
        <v>194</v>
      </c>
      <c r="E47" s="14"/>
      <c r="F47" s="29" t="s">
        <v>90</v>
      </c>
      <c r="G47" s="25"/>
      <c r="H47" s="25"/>
      <c r="I47" s="25"/>
      <c r="J47" s="25"/>
      <c r="K47" s="25"/>
      <c r="L47" s="25"/>
      <c r="M47" s="25"/>
      <c r="N47" s="25"/>
      <c r="O47" s="25"/>
      <c r="P47" s="25"/>
      <c r="Q47" s="25"/>
      <c r="R47" s="25"/>
    </row>
    <row r="48" spans="1:18" ht="86.25" x14ac:dyDescent="0.25">
      <c r="A48" s="2"/>
      <c r="B48" s="14" t="s">
        <v>73</v>
      </c>
      <c r="C48" s="14" t="s">
        <v>91</v>
      </c>
      <c r="D48" s="14" t="s">
        <v>195</v>
      </c>
      <c r="E48" s="14"/>
      <c r="F48" s="29" t="s">
        <v>92</v>
      </c>
      <c r="G48" s="25"/>
      <c r="H48" s="25"/>
      <c r="I48" s="25"/>
      <c r="J48" s="25"/>
      <c r="K48" s="25"/>
      <c r="L48" s="25"/>
      <c r="M48" s="25"/>
      <c r="N48" s="25"/>
      <c r="O48" s="25"/>
      <c r="P48" s="25"/>
      <c r="Q48" s="25"/>
      <c r="R48" s="25"/>
    </row>
    <row r="49" spans="1:18" ht="34.5" x14ac:dyDescent="0.25">
      <c r="A49" s="2"/>
      <c r="B49" s="14" t="s">
        <v>73</v>
      </c>
      <c r="C49" s="14" t="s">
        <v>93</v>
      </c>
      <c r="D49" s="14" t="s">
        <v>8</v>
      </c>
      <c r="E49" s="14"/>
      <c r="F49" s="29" t="s">
        <v>13</v>
      </c>
      <c r="G49" s="25"/>
      <c r="H49" s="25"/>
      <c r="I49" s="25"/>
      <c r="J49" s="25"/>
      <c r="K49" s="25"/>
      <c r="L49" s="25"/>
      <c r="M49" s="25"/>
      <c r="N49" s="25"/>
      <c r="O49" s="25"/>
      <c r="P49" s="25"/>
      <c r="Q49" s="25"/>
      <c r="R49" s="25"/>
    </row>
    <row r="50" spans="1:18" ht="203.25" customHeight="1" x14ac:dyDescent="0.25">
      <c r="A50" s="2"/>
      <c r="B50" s="14" t="s">
        <v>73</v>
      </c>
      <c r="C50" s="14" t="s">
        <v>94</v>
      </c>
      <c r="D50" s="14" t="s">
        <v>198</v>
      </c>
      <c r="E50" s="14"/>
      <c r="F50" s="29" t="s">
        <v>28</v>
      </c>
      <c r="G50" s="25"/>
      <c r="H50" s="25"/>
      <c r="I50" s="25"/>
      <c r="J50" s="25"/>
      <c r="K50" s="26" t="s">
        <v>143</v>
      </c>
      <c r="L50" s="26" t="s">
        <v>144</v>
      </c>
      <c r="M50" s="34"/>
      <c r="N50" s="26" t="s">
        <v>168</v>
      </c>
      <c r="O50" s="34"/>
      <c r="P50" s="34"/>
      <c r="Q50" s="25"/>
      <c r="R50" s="26" t="s">
        <v>212</v>
      </c>
    </row>
    <row r="51" spans="1:18" ht="120" x14ac:dyDescent="0.25">
      <c r="A51" s="2"/>
      <c r="B51" s="14" t="s">
        <v>73</v>
      </c>
      <c r="C51" s="14" t="s">
        <v>95</v>
      </c>
      <c r="D51" s="14" t="s">
        <v>83</v>
      </c>
      <c r="E51" s="14"/>
      <c r="F51" s="29" t="s">
        <v>96</v>
      </c>
      <c r="G51" s="25"/>
      <c r="H51" s="25"/>
      <c r="I51" s="25"/>
      <c r="J51" s="25"/>
      <c r="K51" s="25"/>
      <c r="L51" s="25"/>
      <c r="M51" s="25"/>
      <c r="N51" s="26" t="s">
        <v>176</v>
      </c>
      <c r="O51" s="25"/>
      <c r="P51" s="25"/>
      <c r="Q51" s="25"/>
      <c r="R51" s="26" t="s">
        <v>211</v>
      </c>
    </row>
    <row r="52" spans="1:18" ht="86.25" x14ac:dyDescent="0.25">
      <c r="A52" s="2"/>
      <c r="B52" s="14" t="s">
        <v>73</v>
      </c>
      <c r="C52" s="14" t="s">
        <v>97</v>
      </c>
      <c r="D52" s="14" t="s">
        <v>75</v>
      </c>
      <c r="E52" s="14"/>
      <c r="F52" s="29" t="s">
        <v>76</v>
      </c>
      <c r="G52" s="25"/>
      <c r="H52" s="25"/>
      <c r="I52" s="25"/>
      <c r="J52" s="25"/>
      <c r="K52" s="25"/>
      <c r="L52" s="25"/>
      <c r="M52" s="25"/>
      <c r="N52" s="25"/>
      <c r="O52" s="25"/>
      <c r="P52" s="25"/>
      <c r="Q52" s="25"/>
      <c r="R52" s="26" t="s">
        <v>211</v>
      </c>
    </row>
    <row r="53" spans="1:18" ht="207" x14ac:dyDescent="0.25">
      <c r="A53" s="2"/>
      <c r="B53" s="14" t="s">
        <v>73</v>
      </c>
      <c r="C53" s="14" t="s">
        <v>98</v>
      </c>
      <c r="D53" s="14" t="s">
        <v>99</v>
      </c>
      <c r="E53" s="14"/>
      <c r="F53" s="29" t="s">
        <v>100</v>
      </c>
      <c r="G53" s="28"/>
      <c r="H53" s="26" t="s">
        <v>149</v>
      </c>
      <c r="I53" s="25"/>
      <c r="J53" s="25"/>
      <c r="K53" s="25"/>
      <c r="L53" s="25"/>
      <c r="M53" s="25"/>
      <c r="N53" s="26" t="s">
        <v>167</v>
      </c>
      <c r="O53" s="26"/>
      <c r="P53" s="25"/>
      <c r="Q53" s="25"/>
      <c r="R53" s="25"/>
    </row>
    <row r="54" spans="1:18" ht="34.5" x14ac:dyDescent="0.25">
      <c r="A54" s="2"/>
      <c r="B54" s="14" t="s">
        <v>73</v>
      </c>
      <c r="C54" s="14" t="s">
        <v>101</v>
      </c>
      <c r="D54" s="14" t="s">
        <v>102</v>
      </c>
      <c r="E54" s="14"/>
      <c r="F54" s="29" t="s">
        <v>103</v>
      </c>
      <c r="G54" s="33"/>
      <c r="H54" s="25"/>
      <c r="I54" s="25"/>
      <c r="J54" s="25"/>
      <c r="K54" s="25"/>
      <c r="L54" s="25"/>
      <c r="M54" s="25"/>
      <c r="N54" s="25"/>
      <c r="O54" s="25"/>
      <c r="P54" s="25"/>
      <c r="Q54" s="25"/>
      <c r="R54" s="25"/>
    </row>
    <row r="55" spans="1:18" ht="105" x14ac:dyDescent="0.25">
      <c r="A55" s="2"/>
      <c r="B55" s="14" t="s">
        <v>73</v>
      </c>
      <c r="C55" s="14" t="s">
        <v>104</v>
      </c>
      <c r="D55" s="14" t="s">
        <v>105</v>
      </c>
      <c r="E55" s="14"/>
      <c r="F55" s="29" t="s">
        <v>106</v>
      </c>
      <c r="G55" s="33"/>
      <c r="H55" s="25"/>
      <c r="I55" s="25"/>
      <c r="J55" s="25"/>
      <c r="K55" s="25"/>
      <c r="L55" s="25"/>
      <c r="M55" s="26" t="s">
        <v>157</v>
      </c>
      <c r="N55" s="26" t="s">
        <v>172</v>
      </c>
      <c r="O55" s="25"/>
      <c r="P55" s="25"/>
      <c r="Q55" s="25"/>
      <c r="R55" s="26" t="s">
        <v>215</v>
      </c>
    </row>
    <row r="56" spans="1:18" ht="150" x14ac:dyDescent="0.25">
      <c r="A56" s="2"/>
      <c r="B56" s="14" t="s">
        <v>73</v>
      </c>
      <c r="C56" s="14" t="s">
        <v>107</v>
      </c>
      <c r="D56" s="14" t="s">
        <v>75</v>
      </c>
      <c r="E56" s="14"/>
      <c r="F56" s="29" t="s">
        <v>108</v>
      </c>
      <c r="G56" s="28"/>
      <c r="H56" s="25"/>
      <c r="I56" s="25"/>
      <c r="J56" s="26" t="s">
        <v>155</v>
      </c>
      <c r="K56" s="25"/>
      <c r="L56" s="25"/>
      <c r="M56" s="26" t="s">
        <v>156</v>
      </c>
      <c r="N56" s="25"/>
      <c r="O56" s="26" t="s">
        <v>173</v>
      </c>
      <c r="P56" s="25"/>
      <c r="Q56" s="25"/>
      <c r="R56" s="26" t="s">
        <v>214</v>
      </c>
    </row>
    <row r="57" spans="1:18" ht="51.75" x14ac:dyDescent="0.25">
      <c r="A57" s="2"/>
      <c r="B57" s="15" t="s">
        <v>109</v>
      </c>
      <c r="C57" s="15" t="s">
        <v>24</v>
      </c>
      <c r="D57" s="15" t="s">
        <v>201</v>
      </c>
      <c r="E57" s="27"/>
      <c r="F57" s="29" t="s">
        <v>26</v>
      </c>
      <c r="G57" s="28"/>
      <c r="H57" s="25"/>
      <c r="I57" s="25"/>
      <c r="J57" s="25"/>
      <c r="K57" s="25"/>
      <c r="L57" s="25"/>
      <c r="M57" s="25"/>
      <c r="N57" s="25"/>
      <c r="O57" s="25"/>
      <c r="P57" s="25"/>
      <c r="Q57" s="25"/>
      <c r="R57" s="25"/>
    </row>
    <row r="58" spans="1:18" ht="51.75" x14ac:dyDescent="0.25">
      <c r="A58" s="2"/>
      <c r="B58" s="15" t="s">
        <v>109</v>
      </c>
      <c r="C58" s="15" t="s">
        <v>110</v>
      </c>
      <c r="D58" s="15" t="s">
        <v>202</v>
      </c>
      <c r="E58" s="27"/>
      <c r="F58" s="29" t="s">
        <v>111</v>
      </c>
      <c r="G58" s="28"/>
      <c r="H58" s="25"/>
      <c r="I58" s="25"/>
      <c r="J58" s="25"/>
      <c r="K58" s="25"/>
      <c r="L58" s="25"/>
      <c r="M58" s="25"/>
      <c r="N58" s="25"/>
      <c r="O58" s="25"/>
      <c r="P58" s="25"/>
      <c r="Q58" s="25"/>
      <c r="R58" s="25"/>
    </row>
    <row r="59" spans="1:18" ht="34.5" x14ac:dyDescent="0.25">
      <c r="A59" s="2"/>
      <c r="B59" s="15" t="s">
        <v>109</v>
      </c>
      <c r="C59" s="15" t="s">
        <v>112</v>
      </c>
      <c r="D59" s="15" t="s">
        <v>200</v>
      </c>
      <c r="E59" s="15"/>
      <c r="F59" s="29" t="s">
        <v>106</v>
      </c>
      <c r="G59" s="33"/>
      <c r="H59" s="25"/>
      <c r="I59" s="25"/>
      <c r="J59" s="25"/>
      <c r="K59" s="25"/>
      <c r="L59" s="25"/>
      <c r="M59" s="25"/>
      <c r="N59" s="25"/>
      <c r="O59" s="25"/>
      <c r="P59" s="25"/>
      <c r="Q59" s="25"/>
      <c r="R59" s="25"/>
    </row>
    <row r="60" spans="1:18" ht="300" x14ac:dyDescent="0.25">
      <c r="A60" s="2"/>
      <c r="B60" s="15" t="s">
        <v>109</v>
      </c>
      <c r="C60" s="15" t="s">
        <v>113</v>
      </c>
      <c r="D60" s="15" t="s">
        <v>199</v>
      </c>
      <c r="E60" s="27"/>
      <c r="F60" s="29" t="s">
        <v>15</v>
      </c>
      <c r="G60" s="37"/>
      <c r="H60" s="38"/>
      <c r="I60" s="39" t="s">
        <v>158</v>
      </c>
      <c r="J60" s="38"/>
      <c r="K60" s="39" t="s">
        <v>159</v>
      </c>
      <c r="L60" s="39" t="s">
        <v>160</v>
      </c>
      <c r="M60" s="39" t="s">
        <v>161</v>
      </c>
      <c r="N60" s="38"/>
      <c r="O60" s="38"/>
      <c r="P60" s="38"/>
      <c r="Q60" s="38"/>
      <c r="R60" s="38"/>
    </row>
    <row r="61" spans="1:18" ht="90" x14ac:dyDescent="0.25">
      <c r="A61" s="2"/>
      <c r="B61" s="15" t="s">
        <v>109</v>
      </c>
      <c r="C61" s="15" t="s">
        <v>114</v>
      </c>
      <c r="D61" s="15" t="s">
        <v>198</v>
      </c>
      <c r="E61" s="27"/>
      <c r="F61" s="29" t="s">
        <v>115</v>
      </c>
      <c r="G61" s="28"/>
      <c r="H61" s="25"/>
      <c r="I61" s="25"/>
      <c r="J61" s="25"/>
      <c r="K61" s="26" t="s">
        <v>143</v>
      </c>
      <c r="L61" s="26" t="s">
        <v>144</v>
      </c>
      <c r="M61" s="34"/>
      <c r="N61" s="26" t="s">
        <v>168</v>
      </c>
      <c r="O61" s="26" t="s">
        <v>169</v>
      </c>
      <c r="P61" s="25"/>
      <c r="Q61" s="25"/>
      <c r="R61" s="26" t="s">
        <v>212</v>
      </c>
    </row>
    <row r="62" spans="1:18" ht="51.75" x14ac:dyDescent="0.25">
      <c r="A62" s="2"/>
      <c r="B62" s="15" t="s">
        <v>109</v>
      </c>
      <c r="C62" s="15" t="s">
        <v>116</v>
      </c>
      <c r="D62" s="15" t="s">
        <v>196</v>
      </c>
      <c r="E62" s="27"/>
      <c r="F62" s="31" t="s">
        <v>197</v>
      </c>
      <c r="G62" s="28"/>
      <c r="H62" s="25"/>
      <c r="I62" s="25"/>
      <c r="J62" s="25"/>
      <c r="K62" s="25"/>
      <c r="L62" s="25"/>
      <c r="M62" s="25"/>
      <c r="N62" s="25"/>
      <c r="O62" s="25"/>
      <c r="P62" s="25"/>
      <c r="Q62" s="25"/>
      <c r="R62" s="25"/>
    </row>
    <row r="63" spans="1:18" ht="51.75" x14ac:dyDescent="0.25">
      <c r="A63" s="2"/>
      <c r="B63" s="15" t="s">
        <v>109</v>
      </c>
      <c r="C63" s="15" t="s">
        <v>117</v>
      </c>
      <c r="D63" s="15" t="s">
        <v>102</v>
      </c>
      <c r="E63" s="27"/>
      <c r="F63" s="31" t="s">
        <v>103</v>
      </c>
      <c r="G63" s="33"/>
      <c r="H63" s="25"/>
      <c r="I63" s="25"/>
      <c r="J63" s="25"/>
      <c r="K63" s="25"/>
      <c r="L63" s="25"/>
      <c r="M63" s="25"/>
      <c r="N63" s="25"/>
      <c r="O63" s="25"/>
      <c r="P63" s="25"/>
      <c r="Q63" s="25"/>
      <c r="R63" s="25"/>
    </row>
    <row r="64" spans="1:18" ht="120" x14ac:dyDescent="0.25">
      <c r="A64" s="2"/>
      <c r="B64" s="16" t="s">
        <v>118</v>
      </c>
      <c r="C64" s="16" t="s">
        <v>119</v>
      </c>
      <c r="D64" s="16" t="s">
        <v>195</v>
      </c>
      <c r="E64" s="32"/>
      <c r="F64" s="30" t="s">
        <v>120</v>
      </c>
      <c r="G64" s="28"/>
      <c r="H64" s="25"/>
      <c r="I64" s="25"/>
      <c r="J64" s="25"/>
      <c r="K64" s="25"/>
      <c r="L64" s="25"/>
      <c r="M64" s="25"/>
      <c r="N64" s="26" t="s">
        <v>177</v>
      </c>
      <c r="O64" s="25"/>
      <c r="P64" s="25"/>
      <c r="Q64" s="25"/>
      <c r="R64" s="25"/>
    </row>
    <row r="65" spans="1:18" ht="34.5" x14ac:dyDescent="0.25">
      <c r="A65" s="2"/>
      <c r="B65" s="16" t="s">
        <v>118</v>
      </c>
      <c r="C65" s="16" t="s">
        <v>121</v>
      </c>
      <c r="D65" s="16" t="s">
        <v>122</v>
      </c>
      <c r="E65" s="32"/>
      <c r="F65" s="29" t="s">
        <v>174</v>
      </c>
      <c r="G65" s="28"/>
      <c r="H65" s="25"/>
      <c r="I65" s="25"/>
      <c r="J65" s="25"/>
      <c r="K65" s="25"/>
      <c r="L65" s="25"/>
      <c r="M65" s="25"/>
      <c r="N65" s="25"/>
      <c r="O65" s="26" t="s">
        <v>175</v>
      </c>
      <c r="P65" s="25"/>
      <c r="Q65" s="25"/>
      <c r="R65" s="25"/>
    </row>
    <row r="66" spans="1:18" ht="60" x14ac:dyDescent="0.25">
      <c r="A66" s="2"/>
      <c r="B66" s="16" t="s">
        <v>118</v>
      </c>
      <c r="C66" s="16" t="s">
        <v>49</v>
      </c>
      <c r="D66" s="16" t="s">
        <v>123</v>
      </c>
      <c r="E66" s="16"/>
      <c r="F66" s="17" t="s">
        <v>50</v>
      </c>
      <c r="G66" s="33"/>
      <c r="H66" s="25"/>
      <c r="I66" s="25"/>
      <c r="J66" s="25"/>
      <c r="K66" s="25"/>
      <c r="L66" s="26" t="s">
        <v>146</v>
      </c>
      <c r="M66" s="25"/>
      <c r="N66" s="25"/>
      <c r="O66" s="25"/>
      <c r="P66" s="25"/>
      <c r="Q66" s="25"/>
      <c r="R66" s="25"/>
    </row>
    <row r="67" spans="1:18" ht="165" x14ac:dyDescent="0.25">
      <c r="A67" s="2"/>
      <c r="B67" s="16" t="s">
        <v>118</v>
      </c>
      <c r="C67" s="16" t="s">
        <v>124</v>
      </c>
      <c r="D67" s="16" t="s">
        <v>39</v>
      </c>
      <c r="E67" s="32"/>
      <c r="F67" s="29" t="s">
        <v>125</v>
      </c>
      <c r="G67" s="28"/>
      <c r="H67" s="25"/>
      <c r="I67" s="26" t="s">
        <v>148</v>
      </c>
      <c r="J67" s="25"/>
      <c r="K67" s="26" t="s">
        <v>147</v>
      </c>
      <c r="L67" s="25"/>
      <c r="M67" s="26" t="s">
        <v>171</v>
      </c>
      <c r="N67" s="26" t="s">
        <v>171</v>
      </c>
      <c r="O67" s="26" t="s">
        <v>171</v>
      </c>
      <c r="P67" s="25"/>
      <c r="Q67" s="25"/>
      <c r="R67" s="26" t="s">
        <v>213</v>
      </c>
    </row>
    <row r="68" spans="1:18" ht="165" x14ac:dyDescent="0.25">
      <c r="A68" s="2"/>
      <c r="B68" s="16" t="s">
        <v>118</v>
      </c>
      <c r="C68" s="16" t="s">
        <v>126</v>
      </c>
      <c r="D68" s="16" t="s">
        <v>39</v>
      </c>
      <c r="E68" s="32"/>
      <c r="F68" s="30" t="s">
        <v>127</v>
      </c>
      <c r="G68" s="28"/>
      <c r="H68" s="25"/>
      <c r="I68" s="26" t="s">
        <v>148</v>
      </c>
      <c r="J68" s="25"/>
      <c r="K68" s="26" t="s">
        <v>147</v>
      </c>
      <c r="L68" s="25"/>
      <c r="M68" s="26" t="s">
        <v>171</v>
      </c>
      <c r="N68" s="26" t="s">
        <v>171</v>
      </c>
      <c r="O68" s="26" t="s">
        <v>171</v>
      </c>
      <c r="P68" s="25"/>
      <c r="Q68" s="25"/>
      <c r="R68" s="26" t="s">
        <v>213</v>
      </c>
    </row>
    <row r="69" spans="1:18" ht="120" x14ac:dyDescent="0.25">
      <c r="A69" s="2"/>
      <c r="B69" s="16" t="s">
        <v>118</v>
      </c>
      <c r="C69" s="16" t="s">
        <v>128</v>
      </c>
      <c r="D69" s="16" t="s">
        <v>195</v>
      </c>
      <c r="E69" s="32"/>
      <c r="F69" s="29" t="s">
        <v>120</v>
      </c>
      <c r="G69" s="28"/>
      <c r="H69" s="25"/>
      <c r="I69" s="25"/>
      <c r="J69" s="25"/>
      <c r="K69" s="25"/>
      <c r="L69" s="25"/>
      <c r="M69" s="25"/>
      <c r="N69" s="26" t="s">
        <v>177</v>
      </c>
      <c r="O69" s="25"/>
      <c r="P69" s="25"/>
      <c r="Q69" s="25"/>
      <c r="R69" s="25"/>
    </row>
    <row r="70" spans="1:18" x14ac:dyDescent="0.25">
      <c r="A70" s="2"/>
      <c r="B70" s="2"/>
      <c r="D70" s="3"/>
      <c r="E70" s="3"/>
    </row>
    <row r="71" spans="1:18" x14ac:dyDescent="0.25">
      <c r="A71" s="2"/>
      <c r="B71" s="2"/>
      <c r="D71" s="3"/>
      <c r="E71" s="3"/>
    </row>
    <row r="72" spans="1:18" x14ac:dyDescent="0.25">
      <c r="A72" s="2"/>
      <c r="B72" s="2"/>
      <c r="D72" s="3"/>
      <c r="E72" s="3"/>
    </row>
    <row r="73" spans="1:18" x14ac:dyDescent="0.25">
      <c r="A73" s="2"/>
      <c r="B73" s="2"/>
      <c r="D73" s="3"/>
      <c r="E73" s="3"/>
    </row>
    <row r="74" spans="1:18" x14ac:dyDescent="0.25">
      <c r="A74" s="2"/>
      <c r="B74" s="2"/>
      <c r="D74" s="3"/>
      <c r="E74" s="3"/>
    </row>
    <row r="75" spans="1:18" x14ac:dyDescent="0.25">
      <c r="A75" s="2"/>
      <c r="B75" s="2"/>
      <c r="D75" s="3"/>
      <c r="E75" s="3"/>
    </row>
    <row r="76" spans="1:18" x14ac:dyDescent="0.25">
      <c r="A76" s="2"/>
      <c r="B76" s="2"/>
      <c r="D76" s="3"/>
      <c r="E76" s="3"/>
    </row>
    <row r="77" spans="1:18" x14ac:dyDescent="0.25">
      <c r="A77" s="2"/>
      <c r="B77" s="2"/>
      <c r="D77" s="3"/>
      <c r="E77" s="3"/>
    </row>
    <row r="78" spans="1:18" x14ac:dyDescent="0.25">
      <c r="A78" s="2"/>
      <c r="B78" s="2"/>
      <c r="D78" s="3"/>
      <c r="E78" s="3"/>
    </row>
    <row r="79" spans="1:18" x14ac:dyDescent="0.25">
      <c r="A79" s="2"/>
      <c r="B79" s="2"/>
      <c r="D79" s="3"/>
      <c r="E79" s="3"/>
    </row>
    <row r="80" spans="1:18" x14ac:dyDescent="0.25">
      <c r="A80" s="2"/>
      <c r="B80" s="2"/>
      <c r="D80" s="3"/>
      <c r="E80" s="3"/>
    </row>
    <row r="81" spans="1:5" x14ac:dyDescent="0.25">
      <c r="A81" s="2"/>
      <c r="B81" s="2"/>
      <c r="D81" s="3"/>
      <c r="E81" s="3"/>
    </row>
    <row r="82" spans="1:5" x14ac:dyDescent="0.25">
      <c r="A82" s="2"/>
      <c r="B82" s="2"/>
      <c r="D82" s="3"/>
      <c r="E82" s="3"/>
    </row>
    <row r="83" spans="1:5" x14ac:dyDescent="0.25">
      <c r="A83" s="2"/>
      <c r="B83" s="2"/>
      <c r="D83" s="3"/>
      <c r="E83" s="3"/>
    </row>
    <row r="84" spans="1:5" x14ac:dyDescent="0.25">
      <c r="A84" s="2"/>
      <c r="B84" s="2"/>
      <c r="D84" s="3"/>
      <c r="E84" s="3"/>
    </row>
    <row r="85" spans="1:5" x14ac:dyDescent="0.25">
      <c r="A85" s="2"/>
      <c r="B85" s="2"/>
      <c r="D85" s="3"/>
      <c r="E85" s="3"/>
    </row>
    <row r="86" spans="1:5" x14ac:dyDescent="0.25">
      <c r="A86" s="2"/>
      <c r="B86" s="2"/>
      <c r="D86" s="3"/>
      <c r="E86" s="3"/>
    </row>
    <row r="87" spans="1:5" x14ac:dyDescent="0.25">
      <c r="A87" s="2"/>
      <c r="B87" s="2"/>
      <c r="D87" s="3"/>
      <c r="E87" s="3"/>
    </row>
    <row r="88" spans="1:5" x14ac:dyDescent="0.25">
      <c r="A88" s="2"/>
      <c r="B88" s="2"/>
      <c r="D88" s="3"/>
      <c r="E88" s="3"/>
    </row>
    <row r="89" spans="1:5" x14ac:dyDescent="0.25">
      <c r="A89" s="2"/>
      <c r="B89" s="2"/>
      <c r="D89" s="3"/>
      <c r="E89" s="3"/>
    </row>
    <row r="90" spans="1:5" x14ac:dyDescent="0.25">
      <c r="A90" s="2"/>
      <c r="B90" s="2"/>
      <c r="D90" s="3"/>
      <c r="E90" s="3"/>
    </row>
    <row r="91" spans="1:5" x14ac:dyDescent="0.25">
      <c r="A91" s="2"/>
      <c r="B91" s="2"/>
      <c r="D91" s="3"/>
      <c r="E91" s="3"/>
    </row>
    <row r="92" spans="1:5" x14ac:dyDescent="0.25">
      <c r="A92" s="2"/>
      <c r="B92" s="2"/>
      <c r="D92" s="3"/>
      <c r="E92" s="3"/>
    </row>
    <row r="93" spans="1:5" x14ac:dyDescent="0.25">
      <c r="A93" s="2"/>
      <c r="B93" s="2"/>
      <c r="D93" s="3"/>
      <c r="E93" s="3"/>
    </row>
    <row r="94" spans="1:5" x14ac:dyDescent="0.25">
      <c r="A94" s="2"/>
      <c r="B94" s="2"/>
      <c r="D94" s="3"/>
      <c r="E94" s="3"/>
    </row>
    <row r="95" spans="1:5" x14ac:dyDescent="0.25">
      <c r="A95" s="2"/>
      <c r="B95" s="2"/>
      <c r="D95" s="3"/>
      <c r="E95" s="3"/>
    </row>
    <row r="96" spans="1:5" x14ac:dyDescent="0.25">
      <c r="A96" s="2"/>
      <c r="B96" s="2"/>
      <c r="D96" s="3"/>
      <c r="E96" s="3"/>
    </row>
    <row r="97" spans="1:5" x14ac:dyDescent="0.25">
      <c r="A97" s="2"/>
      <c r="B97" s="2"/>
      <c r="D97" s="3"/>
      <c r="E97" s="3"/>
    </row>
    <row r="98" spans="1:5" x14ac:dyDescent="0.25">
      <c r="A98" s="2"/>
      <c r="B98" s="2"/>
      <c r="D98" s="3"/>
      <c r="E98" s="3"/>
    </row>
    <row r="99" spans="1:5" x14ac:dyDescent="0.25">
      <c r="A99" s="2"/>
      <c r="B99" s="2"/>
      <c r="D99" s="3"/>
      <c r="E99" s="3"/>
    </row>
    <row r="100" spans="1:5" x14ac:dyDescent="0.25">
      <c r="A100" s="2"/>
      <c r="B100" s="2"/>
      <c r="D100" s="3"/>
      <c r="E100" s="3"/>
    </row>
    <row r="101" spans="1:5" x14ac:dyDescent="0.25">
      <c r="A101" s="2"/>
      <c r="B101" s="2"/>
      <c r="D101" s="3"/>
      <c r="E101" s="3"/>
    </row>
    <row r="102" spans="1:5" x14ac:dyDescent="0.25">
      <c r="A102" s="2"/>
      <c r="B102" s="2"/>
      <c r="D102" s="3"/>
      <c r="E102" s="3"/>
    </row>
    <row r="103" spans="1:5" x14ac:dyDescent="0.25">
      <c r="A103" s="2"/>
      <c r="B103" s="2"/>
      <c r="D103" s="3"/>
      <c r="E103" s="3"/>
    </row>
    <row r="104" spans="1:5" x14ac:dyDescent="0.25">
      <c r="A104" s="2"/>
      <c r="B104" s="2"/>
      <c r="D104" s="3"/>
      <c r="E104" s="3"/>
    </row>
    <row r="105" spans="1:5" x14ac:dyDescent="0.25">
      <c r="A105" s="2"/>
      <c r="B105" s="2"/>
      <c r="D105" s="3"/>
      <c r="E105" s="3"/>
    </row>
    <row r="106" spans="1:5" x14ac:dyDescent="0.25">
      <c r="A106" s="2"/>
      <c r="B106" s="2"/>
      <c r="D106" s="3"/>
      <c r="E106" s="3"/>
    </row>
    <row r="107" spans="1:5" x14ac:dyDescent="0.25">
      <c r="A107" s="2"/>
      <c r="B107" s="2"/>
      <c r="D107" s="3"/>
      <c r="E107" s="3"/>
    </row>
    <row r="108" spans="1:5" x14ac:dyDescent="0.25">
      <c r="A108" s="2"/>
      <c r="B108" s="2"/>
      <c r="D108" s="3"/>
      <c r="E108" s="3"/>
    </row>
    <row r="109" spans="1:5" x14ac:dyDescent="0.25">
      <c r="A109" s="2"/>
      <c r="B109" s="2"/>
      <c r="D109" s="3"/>
      <c r="E109" s="3"/>
    </row>
    <row r="110" spans="1:5" x14ac:dyDescent="0.25">
      <c r="A110" s="2"/>
      <c r="B110" s="2"/>
      <c r="D110" s="3"/>
      <c r="E110" s="3"/>
    </row>
    <row r="111" spans="1:5" x14ac:dyDescent="0.25">
      <c r="A111" s="2"/>
      <c r="B111" s="2"/>
      <c r="D111" s="3"/>
      <c r="E111" s="3"/>
    </row>
    <row r="112" spans="1:5" x14ac:dyDescent="0.25">
      <c r="A112" s="2"/>
      <c r="B112" s="2"/>
      <c r="D112" s="3"/>
      <c r="E112" s="3"/>
    </row>
    <row r="113" spans="1:5" x14ac:dyDescent="0.25">
      <c r="A113" s="2"/>
      <c r="B113" s="2"/>
      <c r="D113" s="3"/>
      <c r="E113" s="3"/>
    </row>
    <row r="114" spans="1:5" x14ac:dyDescent="0.25">
      <c r="A114" s="2"/>
      <c r="B114" s="2"/>
      <c r="D114" s="3"/>
      <c r="E114" s="3"/>
    </row>
    <row r="115" spans="1:5" x14ac:dyDescent="0.25">
      <c r="A115" s="2"/>
      <c r="B115" s="2"/>
      <c r="D115" s="3"/>
      <c r="E115" s="3"/>
    </row>
    <row r="116" spans="1:5" x14ac:dyDescent="0.25">
      <c r="A116" s="2"/>
      <c r="B116" s="2"/>
      <c r="D116" s="3"/>
      <c r="E116" s="3"/>
    </row>
    <row r="117" spans="1:5" x14ac:dyDescent="0.25">
      <c r="A117" s="2"/>
      <c r="B117" s="2"/>
      <c r="D117" s="3"/>
      <c r="E117" s="3"/>
    </row>
    <row r="118" spans="1:5" x14ac:dyDescent="0.25">
      <c r="A118" s="2"/>
      <c r="B118" s="2"/>
      <c r="D118" s="3"/>
      <c r="E118" s="3"/>
    </row>
    <row r="119" spans="1:5" x14ac:dyDescent="0.25">
      <c r="A119" s="2"/>
      <c r="B119" s="2"/>
      <c r="D119" s="3"/>
      <c r="E119" s="3"/>
    </row>
    <row r="120" spans="1:5" x14ac:dyDescent="0.25">
      <c r="A120" s="2"/>
      <c r="B120" s="2"/>
      <c r="D120" s="3"/>
      <c r="E120" s="3"/>
    </row>
    <row r="121" spans="1:5" x14ac:dyDescent="0.25">
      <c r="A121" s="2"/>
      <c r="B121" s="2"/>
      <c r="D121" s="3"/>
      <c r="E121" s="3"/>
    </row>
    <row r="122" spans="1:5" x14ac:dyDescent="0.25">
      <c r="A122" s="2"/>
      <c r="B122" s="2"/>
      <c r="D122" s="3"/>
      <c r="E122" s="3"/>
    </row>
    <row r="123" spans="1:5" x14ac:dyDescent="0.25">
      <c r="A123" s="2"/>
      <c r="B123" s="2"/>
      <c r="D123" s="3"/>
      <c r="E123" s="3"/>
    </row>
    <row r="124" spans="1:5" x14ac:dyDescent="0.25">
      <c r="A124" s="2"/>
      <c r="B124" s="2"/>
      <c r="D124" s="3"/>
      <c r="E124" s="3"/>
    </row>
    <row r="125" spans="1:5" x14ac:dyDescent="0.25">
      <c r="A125" s="2"/>
      <c r="B125" s="2"/>
      <c r="D125" s="3"/>
      <c r="E125" s="3"/>
    </row>
    <row r="126" spans="1:5" x14ac:dyDescent="0.25">
      <c r="A126" s="2"/>
      <c r="B126" s="2"/>
      <c r="D126" s="3"/>
      <c r="E126" s="3"/>
    </row>
    <row r="127" spans="1:5" x14ac:dyDescent="0.25">
      <c r="A127" s="2"/>
      <c r="B127" s="2"/>
      <c r="D127" s="3"/>
      <c r="E127" s="3"/>
    </row>
    <row r="128" spans="1:5" x14ac:dyDescent="0.25">
      <c r="A128" s="2"/>
      <c r="B128" s="2"/>
      <c r="D128" s="3"/>
      <c r="E128" s="3"/>
    </row>
    <row r="129" spans="1:5" x14ac:dyDescent="0.25">
      <c r="A129" s="2"/>
      <c r="B129" s="2"/>
      <c r="D129" s="3"/>
      <c r="E129" s="3"/>
    </row>
    <row r="130" spans="1:5" x14ac:dyDescent="0.25">
      <c r="A130" s="2"/>
      <c r="B130" s="2"/>
      <c r="D130" s="3"/>
      <c r="E130" s="3"/>
    </row>
    <row r="131" spans="1:5" x14ac:dyDescent="0.25">
      <c r="A131" s="2"/>
      <c r="B131" s="2"/>
      <c r="D131" s="3"/>
      <c r="E131" s="3"/>
    </row>
    <row r="132" spans="1:5" x14ac:dyDescent="0.25">
      <c r="A132" s="2"/>
      <c r="B132" s="2"/>
      <c r="D132" s="3"/>
      <c r="E132" s="3"/>
    </row>
    <row r="133" spans="1:5" x14ac:dyDescent="0.25">
      <c r="A133" s="2"/>
      <c r="B133" s="2"/>
      <c r="D133" s="3"/>
      <c r="E133" s="3"/>
    </row>
    <row r="134" spans="1:5" x14ac:dyDescent="0.25">
      <c r="A134" s="2"/>
      <c r="B134" s="2"/>
      <c r="D134" s="3"/>
      <c r="E134" s="3"/>
    </row>
    <row r="135" spans="1:5" x14ac:dyDescent="0.25">
      <c r="A135" s="2"/>
      <c r="B135" s="2"/>
      <c r="D135" s="3"/>
      <c r="E135" s="3"/>
    </row>
    <row r="136" spans="1:5" x14ac:dyDescent="0.25">
      <c r="A136" s="2"/>
      <c r="B136" s="2"/>
      <c r="D136" s="3"/>
      <c r="E136" s="3"/>
    </row>
    <row r="137" spans="1:5" x14ac:dyDescent="0.25">
      <c r="A137" s="2"/>
      <c r="B137" s="2"/>
      <c r="D137" s="3"/>
      <c r="E137" s="3"/>
    </row>
    <row r="138" spans="1:5" x14ac:dyDescent="0.25">
      <c r="A138" s="2"/>
      <c r="B138" s="2"/>
      <c r="D138" s="3"/>
      <c r="E138" s="3"/>
    </row>
    <row r="139" spans="1:5" x14ac:dyDescent="0.25">
      <c r="A139" s="2"/>
      <c r="B139" s="2"/>
      <c r="D139" s="3"/>
      <c r="E139" s="3"/>
    </row>
    <row r="140" spans="1:5" x14ac:dyDescent="0.25">
      <c r="A140" s="2"/>
      <c r="B140" s="2"/>
      <c r="D140" s="3"/>
      <c r="E140" s="3"/>
    </row>
    <row r="141" spans="1:5" x14ac:dyDescent="0.25">
      <c r="A141" s="2"/>
      <c r="B141" s="2"/>
      <c r="D141" s="3"/>
      <c r="E141" s="3"/>
    </row>
    <row r="142" spans="1:5" x14ac:dyDescent="0.25">
      <c r="A142" s="2"/>
      <c r="B142" s="2"/>
      <c r="D142" s="3"/>
      <c r="E142" s="3"/>
    </row>
    <row r="143" spans="1:5" x14ac:dyDescent="0.25">
      <c r="A143" s="2"/>
      <c r="B143" s="2"/>
      <c r="D143" s="3"/>
      <c r="E143" s="3"/>
    </row>
    <row r="144" spans="1:5" x14ac:dyDescent="0.25">
      <c r="A144" s="2"/>
      <c r="B144" s="2"/>
      <c r="D144" s="3"/>
      <c r="E144" s="3"/>
    </row>
    <row r="145" spans="1:5" x14ac:dyDescent="0.25">
      <c r="A145" s="2"/>
      <c r="B145" s="2"/>
      <c r="D145" s="3"/>
      <c r="E145" s="3"/>
    </row>
    <row r="146" spans="1:5" x14ac:dyDescent="0.25">
      <c r="A146" s="2"/>
      <c r="B146" s="2"/>
      <c r="D146" s="3"/>
      <c r="E146" s="3"/>
    </row>
    <row r="147" spans="1:5" x14ac:dyDescent="0.25">
      <c r="A147" s="2"/>
      <c r="B147" s="2"/>
      <c r="D147" s="3"/>
      <c r="E147" s="3"/>
    </row>
    <row r="148" spans="1:5" x14ac:dyDescent="0.25">
      <c r="A148" s="2"/>
      <c r="B148" s="2"/>
      <c r="D148" s="3"/>
      <c r="E148" s="3"/>
    </row>
    <row r="149" spans="1:5" x14ac:dyDescent="0.25">
      <c r="A149" s="2"/>
      <c r="B149" s="2"/>
      <c r="D149" s="3"/>
      <c r="E149" s="3"/>
    </row>
    <row r="150" spans="1:5" x14ac:dyDescent="0.25">
      <c r="A150" s="2"/>
      <c r="B150" s="2"/>
      <c r="D150" s="3"/>
      <c r="E150" s="3"/>
    </row>
    <row r="151" spans="1:5" x14ac:dyDescent="0.25">
      <c r="A151" s="2"/>
      <c r="B151" s="2"/>
      <c r="D151" s="3"/>
      <c r="E151" s="3"/>
    </row>
    <row r="152" spans="1:5" x14ac:dyDescent="0.25">
      <c r="A152" s="2"/>
      <c r="B152" s="2"/>
      <c r="D152" s="3"/>
      <c r="E152" s="3"/>
    </row>
    <row r="153" spans="1:5" x14ac:dyDescent="0.25">
      <c r="A153" s="2"/>
      <c r="B153" s="2"/>
      <c r="D153" s="3"/>
      <c r="E153" s="3"/>
    </row>
    <row r="154" spans="1:5" x14ac:dyDescent="0.25">
      <c r="A154" s="2"/>
      <c r="B154" s="2"/>
      <c r="D154" s="3"/>
      <c r="E154" s="3"/>
    </row>
    <row r="155" spans="1:5" x14ac:dyDescent="0.25">
      <c r="A155" s="2"/>
      <c r="B155" s="2"/>
      <c r="D155" s="3"/>
      <c r="E155" s="3"/>
    </row>
    <row r="156" spans="1:5" x14ac:dyDescent="0.25">
      <c r="A156" s="2"/>
      <c r="B156" s="2"/>
      <c r="D156" s="3"/>
      <c r="E156" s="3"/>
    </row>
    <row r="157" spans="1:5" x14ac:dyDescent="0.25">
      <c r="A157" s="2"/>
      <c r="B157" s="2"/>
      <c r="D157" s="3"/>
      <c r="E157" s="3"/>
    </row>
    <row r="158" spans="1:5" x14ac:dyDescent="0.25">
      <c r="A158" s="2"/>
      <c r="B158" s="2"/>
      <c r="D158" s="3"/>
      <c r="E158" s="3"/>
    </row>
    <row r="159" spans="1:5" x14ac:dyDescent="0.25">
      <c r="A159" s="2"/>
      <c r="B159" s="2"/>
      <c r="D159" s="3"/>
      <c r="E159" s="3"/>
    </row>
    <row r="160" spans="1:5" x14ac:dyDescent="0.25">
      <c r="A160" s="2"/>
      <c r="B160" s="2"/>
      <c r="D160" s="3"/>
      <c r="E160" s="3"/>
    </row>
    <row r="161" spans="1:5" x14ac:dyDescent="0.25">
      <c r="A161" s="2"/>
      <c r="B161" s="2"/>
      <c r="D161" s="3"/>
      <c r="E161" s="3"/>
    </row>
    <row r="162" spans="1:5" x14ac:dyDescent="0.25">
      <c r="A162" s="2"/>
      <c r="B162" s="2"/>
      <c r="D162" s="3"/>
      <c r="E162" s="3"/>
    </row>
    <row r="163" spans="1:5" x14ac:dyDescent="0.25">
      <c r="A163" s="2"/>
      <c r="B163" s="2"/>
      <c r="D163" s="3"/>
      <c r="E163" s="3"/>
    </row>
    <row r="164" spans="1:5" x14ac:dyDescent="0.25">
      <c r="A164" s="2"/>
      <c r="B164" s="2"/>
      <c r="D164" s="3"/>
      <c r="E164" s="3"/>
    </row>
    <row r="165" spans="1:5" x14ac:dyDescent="0.25">
      <c r="A165" s="2"/>
      <c r="B165" s="2"/>
      <c r="D165" s="3"/>
      <c r="E165" s="3"/>
    </row>
    <row r="166" spans="1:5" x14ac:dyDescent="0.25">
      <c r="A166" s="2"/>
      <c r="B166" s="2"/>
      <c r="D166" s="3"/>
      <c r="E166" s="3"/>
    </row>
    <row r="167" spans="1:5" x14ac:dyDescent="0.25">
      <c r="A167" s="2"/>
      <c r="B167" s="2"/>
      <c r="D167" s="3"/>
      <c r="E167" s="3"/>
    </row>
    <row r="168" spans="1:5" x14ac:dyDescent="0.25">
      <c r="A168" s="2"/>
      <c r="B168" s="2"/>
      <c r="D168" s="3"/>
      <c r="E168" s="3"/>
    </row>
    <row r="169" spans="1:5" x14ac:dyDescent="0.25">
      <c r="A169" s="2"/>
      <c r="B169" s="2"/>
      <c r="D169" s="3"/>
      <c r="E169" s="3"/>
    </row>
    <row r="170" spans="1:5" x14ac:dyDescent="0.25">
      <c r="A170" s="2"/>
      <c r="B170" s="2"/>
      <c r="D170" s="3"/>
      <c r="E170" s="3"/>
    </row>
    <row r="171" spans="1:5" x14ac:dyDescent="0.25">
      <c r="A171" s="2"/>
      <c r="B171" s="2"/>
      <c r="D171" s="3"/>
      <c r="E171" s="3"/>
    </row>
    <row r="172" spans="1:5" x14ac:dyDescent="0.25">
      <c r="A172" s="2"/>
      <c r="B172" s="2"/>
      <c r="D172" s="3"/>
      <c r="E172" s="3"/>
    </row>
    <row r="173" spans="1:5" x14ac:dyDescent="0.25">
      <c r="A173" s="2"/>
      <c r="B173" s="2"/>
      <c r="D173" s="3"/>
      <c r="E173" s="3"/>
    </row>
    <row r="174" spans="1:5" x14ac:dyDescent="0.25">
      <c r="A174" s="2"/>
      <c r="B174" s="2"/>
      <c r="D174" s="3"/>
      <c r="E174" s="3"/>
    </row>
    <row r="175" spans="1:5" x14ac:dyDescent="0.25">
      <c r="A175" s="2"/>
      <c r="B175" s="2"/>
      <c r="D175" s="3"/>
      <c r="E175" s="3"/>
    </row>
    <row r="176" spans="1:5" x14ac:dyDescent="0.25">
      <c r="A176" s="2"/>
      <c r="B176" s="2"/>
      <c r="D176" s="3"/>
      <c r="E176" s="3"/>
    </row>
    <row r="177" spans="1:5" x14ac:dyDescent="0.25">
      <c r="A177" s="2"/>
      <c r="B177" s="2"/>
      <c r="D177" s="3"/>
      <c r="E177" s="3"/>
    </row>
    <row r="178" spans="1:5" x14ac:dyDescent="0.25">
      <c r="A178" s="2"/>
      <c r="B178" s="2"/>
      <c r="D178" s="3"/>
      <c r="E178" s="3"/>
    </row>
    <row r="179" spans="1:5" x14ac:dyDescent="0.25">
      <c r="A179" s="2"/>
      <c r="B179" s="2"/>
      <c r="D179" s="3"/>
      <c r="E179" s="3"/>
    </row>
    <row r="180" spans="1:5" x14ac:dyDescent="0.25">
      <c r="A180" s="2"/>
      <c r="B180" s="2"/>
      <c r="D180" s="3"/>
      <c r="E180" s="3"/>
    </row>
    <row r="181" spans="1:5" x14ac:dyDescent="0.25">
      <c r="A181" s="2"/>
      <c r="B181" s="2"/>
      <c r="D181" s="3"/>
      <c r="E181" s="3"/>
    </row>
    <row r="182" spans="1:5" x14ac:dyDescent="0.25">
      <c r="A182" s="2"/>
      <c r="B182" s="2"/>
      <c r="D182" s="3"/>
      <c r="E182" s="3"/>
    </row>
    <row r="183" spans="1:5" x14ac:dyDescent="0.25">
      <c r="A183" s="2"/>
      <c r="B183" s="2"/>
      <c r="D183" s="3"/>
      <c r="E183" s="3"/>
    </row>
    <row r="184" spans="1:5" x14ac:dyDescent="0.25">
      <c r="A184" s="2"/>
      <c r="B184" s="2"/>
      <c r="D184" s="3"/>
      <c r="E184" s="3"/>
    </row>
    <row r="185" spans="1:5" x14ac:dyDescent="0.25">
      <c r="A185" s="2"/>
      <c r="B185" s="2"/>
      <c r="D185" s="3"/>
      <c r="E185" s="3"/>
    </row>
    <row r="186" spans="1:5" x14ac:dyDescent="0.25">
      <c r="A186" s="2"/>
      <c r="B186" s="2"/>
      <c r="D186" s="3"/>
      <c r="E186" s="3"/>
    </row>
    <row r="187" spans="1:5" x14ac:dyDescent="0.25">
      <c r="A187" s="2"/>
      <c r="B187" s="2"/>
      <c r="D187" s="3"/>
      <c r="E187" s="3"/>
    </row>
    <row r="188" spans="1:5" x14ac:dyDescent="0.25">
      <c r="A188" s="2"/>
      <c r="B188" s="2"/>
      <c r="D188" s="3"/>
      <c r="E188" s="3"/>
    </row>
    <row r="189" spans="1:5" x14ac:dyDescent="0.25">
      <c r="A189" s="2"/>
      <c r="B189" s="2"/>
      <c r="D189" s="3"/>
      <c r="E189" s="3"/>
    </row>
    <row r="190" spans="1:5" x14ac:dyDescent="0.25">
      <c r="A190" s="2"/>
      <c r="B190" s="2"/>
      <c r="D190" s="3"/>
      <c r="E190" s="3"/>
    </row>
    <row r="191" spans="1:5" x14ac:dyDescent="0.25">
      <c r="A191" s="2"/>
      <c r="B191" s="2"/>
      <c r="D191" s="3"/>
      <c r="E191" s="3"/>
    </row>
    <row r="192" spans="1:5" x14ac:dyDescent="0.25">
      <c r="A192" s="2"/>
      <c r="B192" s="2"/>
      <c r="D192" s="3"/>
      <c r="E192" s="3"/>
    </row>
    <row r="193" spans="1:5" x14ac:dyDescent="0.25">
      <c r="A193" s="2"/>
      <c r="B193" s="2"/>
      <c r="D193" s="3"/>
      <c r="E193" s="3"/>
    </row>
    <row r="194" spans="1:5" x14ac:dyDescent="0.25">
      <c r="A194" s="2"/>
      <c r="B194" s="2"/>
      <c r="D194" s="3"/>
      <c r="E194" s="3"/>
    </row>
    <row r="195" spans="1:5" x14ac:dyDescent="0.25">
      <c r="A195" s="2"/>
      <c r="B195" s="2"/>
      <c r="D195" s="3"/>
      <c r="E195" s="3"/>
    </row>
    <row r="196" spans="1:5" x14ac:dyDescent="0.25">
      <c r="A196" s="2"/>
      <c r="B196" s="2"/>
      <c r="D196" s="3"/>
      <c r="E196" s="3"/>
    </row>
    <row r="197" spans="1:5" x14ac:dyDescent="0.25">
      <c r="A197" s="2"/>
      <c r="B197" s="2"/>
      <c r="D197" s="3"/>
      <c r="E197" s="3"/>
    </row>
    <row r="198" spans="1:5" x14ac:dyDescent="0.25">
      <c r="A198" s="2"/>
      <c r="B198" s="2"/>
      <c r="D198" s="3"/>
      <c r="E198" s="3"/>
    </row>
    <row r="199" spans="1:5" x14ac:dyDescent="0.25">
      <c r="A199" s="2"/>
      <c r="B199" s="2"/>
      <c r="D199" s="3"/>
      <c r="E199" s="3"/>
    </row>
    <row r="200" spans="1:5" x14ac:dyDescent="0.25">
      <c r="A200" s="2"/>
      <c r="B200" s="2"/>
      <c r="D200" s="3"/>
      <c r="E200" s="3"/>
    </row>
    <row r="201" spans="1:5" x14ac:dyDescent="0.25">
      <c r="A201" s="2"/>
      <c r="B201" s="2"/>
      <c r="D201" s="3"/>
      <c r="E201" s="3"/>
    </row>
    <row r="202" spans="1:5" x14ac:dyDescent="0.25">
      <c r="A202" s="2"/>
      <c r="B202" s="2"/>
      <c r="D202" s="3"/>
      <c r="E202" s="3"/>
    </row>
    <row r="203" spans="1:5" x14ac:dyDescent="0.25">
      <c r="A203" s="2"/>
      <c r="B203" s="2"/>
      <c r="D203" s="3"/>
      <c r="E203" s="3"/>
    </row>
    <row r="204" spans="1:5" x14ac:dyDescent="0.25">
      <c r="A204" s="2"/>
      <c r="B204" s="2"/>
      <c r="D204" s="3"/>
      <c r="E204" s="3"/>
    </row>
    <row r="205" spans="1:5" x14ac:dyDescent="0.25">
      <c r="A205" s="2"/>
      <c r="B205" s="2"/>
      <c r="D205" s="3"/>
      <c r="E205" s="3"/>
    </row>
    <row r="206" spans="1:5" x14ac:dyDescent="0.25">
      <c r="A206" s="2"/>
      <c r="B206" s="2"/>
      <c r="D206" s="3"/>
      <c r="E206" s="3"/>
    </row>
    <row r="207" spans="1:5" x14ac:dyDescent="0.25">
      <c r="A207" s="2"/>
      <c r="B207" s="2"/>
      <c r="D207" s="3"/>
      <c r="E207" s="3"/>
    </row>
    <row r="208" spans="1:5" x14ac:dyDescent="0.25">
      <c r="A208" s="2"/>
      <c r="B208" s="2"/>
      <c r="D208" s="3"/>
      <c r="E208" s="3"/>
    </row>
    <row r="209" spans="1:5" x14ac:dyDescent="0.25">
      <c r="A209" s="2"/>
      <c r="B209" s="2"/>
      <c r="D209" s="3"/>
      <c r="E209" s="3"/>
    </row>
    <row r="210" spans="1:5" x14ac:dyDescent="0.25">
      <c r="A210" s="2"/>
      <c r="B210" s="2"/>
      <c r="D210" s="3"/>
      <c r="E210" s="3"/>
    </row>
    <row r="211" spans="1:5" x14ac:dyDescent="0.25">
      <c r="A211" s="2"/>
      <c r="B211" s="2"/>
      <c r="D211" s="3"/>
      <c r="E211" s="3"/>
    </row>
    <row r="212" spans="1:5" x14ac:dyDescent="0.25">
      <c r="A212" s="2"/>
      <c r="B212" s="2"/>
      <c r="D212" s="3"/>
      <c r="E212" s="3"/>
    </row>
    <row r="213" spans="1:5" x14ac:dyDescent="0.25">
      <c r="A213" s="2"/>
      <c r="B213" s="2"/>
      <c r="D213" s="3"/>
      <c r="E213" s="3"/>
    </row>
    <row r="214" spans="1:5" x14ac:dyDescent="0.25">
      <c r="A214" s="2"/>
      <c r="B214" s="2"/>
      <c r="D214" s="3"/>
      <c r="E214" s="3"/>
    </row>
    <row r="215" spans="1:5" x14ac:dyDescent="0.25">
      <c r="A215" s="2"/>
      <c r="B215" s="2"/>
      <c r="D215" s="3"/>
      <c r="E215" s="3"/>
    </row>
    <row r="216" spans="1:5" x14ac:dyDescent="0.25">
      <c r="A216" s="2"/>
      <c r="B216" s="2"/>
      <c r="D216" s="3"/>
      <c r="E216" s="3"/>
    </row>
    <row r="217" spans="1:5" x14ac:dyDescent="0.25">
      <c r="A217" s="2"/>
      <c r="B217" s="2"/>
      <c r="D217" s="3"/>
      <c r="E217" s="3"/>
    </row>
    <row r="218" spans="1:5" x14ac:dyDescent="0.25">
      <c r="A218" s="2"/>
      <c r="B218" s="2"/>
      <c r="D218" s="3"/>
      <c r="E218" s="3"/>
    </row>
    <row r="219" spans="1:5" x14ac:dyDescent="0.25">
      <c r="A219" s="2"/>
      <c r="B219" s="2"/>
      <c r="D219" s="3"/>
      <c r="E219" s="3"/>
    </row>
    <row r="220" spans="1:5" x14ac:dyDescent="0.25">
      <c r="A220" s="2"/>
      <c r="B220" s="2"/>
      <c r="D220" s="3"/>
      <c r="E220" s="3"/>
    </row>
    <row r="221" spans="1:5" x14ac:dyDescent="0.25">
      <c r="A221" s="2"/>
      <c r="B221" s="2"/>
      <c r="D221" s="3"/>
      <c r="E221" s="3"/>
    </row>
    <row r="222" spans="1:5" x14ac:dyDescent="0.25">
      <c r="A222" s="2"/>
      <c r="B222" s="2"/>
      <c r="D222" s="3"/>
      <c r="E222" s="3"/>
    </row>
    <row r="223" spans="1:5" x14ac:dyDescent="0.25">
      <c r="A223" s="2"/>
      <c r="B223" s="2"/>
      <c r="D223" s="3"/>
      <c r="E223" s="3"/>
    </row>
    <row r="224" spans="1:5" x14ac:dyDescent="0.25">
      <c r="A224" s="2"/>
      <c r="B224" s="2"/>
      <c r="D224" s="3"/>
      <c r="E224" s="3"/>
    </row>
    <row r="225" spans="1:5" x14ac:dyDescent="0.25">
      <c r="A225" s="2"/>
      <c r="B225" s="2"/>
      <c r="D225" s="3"/>
      <c r="E225" s="3"/>
    </row>
    <row r="226" spans="1:5" x14ac:dyDescent="0.25">
      <c r="A226" s="2"/>
      <c r="B226" s="2"/>
      <c r="D226" s="3"/>
      <c r="E226" s="3"/>
    </row>
    <row r="227" spans="1:5" x14ac:dyDescent="0.25">
      <c r="A227" s="2"/>
      <c r="B227" s="2"/>
      <c r="D227" s="3"/>
      <c r="E227" s="3"/>
    </row>
    <row r="228" spans="1:5" x14ac:dyDescent="0.25">
      <c r="A228" s="2"/>
      <c r="B228" s="2"/>
      <c r="D228" s="3"/>
      <c r="E228" s="3"/>
    </row>
    <row r="229" spans="1:5" x14ac:dyDescent="0.25">
      <c r="A229" s="2"/>
      <c r="B229" s="2"/>
      <c r="D229" s="3"/>
      <c r="E229" s="3"/>
    </row>
    <row r="230" spans="1:5" x14ac:dyDescent="0.25">
      <c r="A230" s="2"/>
      <c r="B230" s="2"/>
      <c r="D230" s="3"/>
      <c r="E230" s="3"/>
    </row>
    <row r="231" spans="1:5" x14ac:dyDescent="0.25">
      <c r="A231" s="2"/>
      <c r="B231" s="2"/>
      <c r="D231" s="3"/>
      <c r="E231" s="3"/>
    </row>
    <row r="232" spans="1:5" x14ac:dyDescent="0.25">
      <c r="A232" s="2"/>
      <c r="B232" s="2"/>
      <c r="D232" s="3"/>
      <c r="E232" s="3"/>
    </row>
    <row r="233" spans="1:5" x14ac:dyDescent="0.25">
      <c r="A233" s="2"/>
      <c r="B233" s="2"/>
      <c r="D233" s="3"/>
      <c r="E233" s="3"/>
    </row>
    <row r="234" spans="1:5" x14ac:dyDescent="0.25">
      <c r="A234" s="2"/>
      <c r="B234" s="2"/>
      <c r="D234" s="3"/>
      <c r="E234" s="3"/>
    </row>
    <row r="235" spans="1:5" x14ac:dyDescent="0.25">
      <c r="A235" s="2"/>
      <c r="B235" s="2"/>
      <c r="D235" s="3"/>
      <c r="E235" s="3"/>
    </row>
    <row r="236" spans="1:5" x14ac:dyDescent="0.25">
      <c r="A236" s="2"/>
      <c r="B236" s="2"/>
      <c r="D236" s="3"/>
      <c r="E236" s="3"/>
    </row>
    <row r="237" spans="1:5" x14ac:dyDescent="0.25">
      <c r="A237" s="2"/>
      <c r="B237" s="2"/>
      <c r="D237" s="3"/>
      <c r="E237" s="3"/>
    </row>
    <row r="238" spans="1:5" x14ac:dyDescent="0.25">
      <c r="A238" s="2"/>
      <c r="B238" s="4"/>
      <c r="C238" s="5"/>
      <c r="D238" s="6"/>
      <c r="E238" s="3"/>
    </row>
    <row r="239" spans="1:5" x14ac:dyDescent="0.25">
      <c r="A239" s="2"/>
      <c r="E239" s="3"/>
    </row>
    <row r="240" spans="1:5" x14ac:dyDescent="0.25">
      <c r="A240" s="2"/>
      <c r="E240" s="3"/>
    </row>
    <row r="241" spans="1:5" x14ac:dyDescent="0.25">
      <c r="A241" s="2"/>
      <c r="E241" s="3"/>
    </row>
    <row r="242" spans="1:5" x14ac:dyDescent="0.25">
      <c r="A242" s="2"/>
      <c r="E242" s="3"/>
    </row>
    <row r="243" spans="1:5" x14ac:dyDescent="0.25">
      <c r="A243" s="2"/>
      <c r="E243" s="3"/>
    </row>
    <row r="244" spans="1:5" x14ac:dyDescent="0.25">
      <c r="A244" s="2"/>
      <c r="E244" s="3"/>
    </row>
    <row r="245" spans="1:5" x14ac:dyDescent="0.25">
      <c r="A245" s="2"/>
      <c r="E245" s="3"/>
    </row>
    <row r="246" spans="1:5" x14ac:dyDescent="0.25">
      <c r="A246" s="2"/>
      <c r="E246" s="3"/>
    </row>
    <row r="247" spans="1:5" x14ac:dyDescent="0.25">
      <c r="A247" s="2"/>
      <c r="E247" s="3"/>
    </row>
    <row r="248" spans="1:5" x14ac:dyDescent="0.25">
      <c r="A248" s="2"/>
      <c r="E248" s="3"/>
    </row>
    <row r="249" spans="1:5" x14ac:dyDescent="0.25">
      <c r="A249" s="2"/>
      <c r="E249" s="3"/>
    </row>
    <row r="250" spans="1:5" x14ac:dyDescent="0.25">
      <c r="A250" s="2"/>
      <c r="E250" s="3"/>
    </row>
    <row r="251" spans="1:5" x14ac:dyDescent="0.25">
      <c r="A251" s="2"/>
      <c r="E251" s="3"/>
    </row>
    <row r="252" spans="1:5" x14ac:dyDescent="0.25">
      <c r="A252" s="2"/>
      <c r="E252" s="3"/>
    </row>
    <row r="253" spans="1:5" x14ac:dyDescent="0.25">
      <c r="A253" s="2"/>
      <c r="E253" s="3"/>
    </row>
    <row r="254" spans="1:5" x14ac:dyDescent="0.25">
      <c r="A254" s="2"/>
      <c r="E254" s="3"/>
    </row>
    <row r="255" spans="1:5" x14ac:dyDescent="0.25">
      <c r="A255" s="2"/>
      <c r="E255" s="3"/>
    </row>
    <row r="256" spans="1:5" x14ac:dyDescent="0.25">
      <c r="A256" s="2"/>
      <c r="E256" s="3"/>
    </row>
    <row r="257" spans="1:5" x14ac:dyDescent="0.25">
      <c r="A257" s="2"/>
      <c r="E257" s="3"/>
    </row>
    <row r="258" spans="1:5" x14ac:dyDescent="0.25">
      <c r="A258" s="2"/>
      <c r="E258" s="3"/>
    </row>
    <row r="259" spans="1:5" x14ac:dyDescent="0.25">
      <c r="A259" s="2"/>
      <c r="E259" s="3"/>
    </row>
    <row r="260" spans="1:5" x14ac:dyDescent="0.25">
      <c r="A260" s="2"/>
      <c r="E260" s="3"/>
    </row>
    <row r="261" spans="1:5" x14ac:dyDescent="0.25">
      <c r="A261" s="2"/>
      <c r="E261" s="3"/>
    </row>
    <row r="262" spans="1:5" x14ac:dyDescent="0.25">
      <c r="A262" s="2"/>
      <c r="E262" s="3"/>
    </row>
    <row r="263" spans="1:5" x14ac:dyDescent="0.25">
      <c r="A263" s="2"/>
      <c r="E263" s="3"/>
    </row>
    <row r="264" spans="1:5" x14ac:dyDescent="0.25">
      <c r="A264" s="2"/>
      <c r="E264" s="3"/>
    </row>
    <row r="265" spans="1:5" x14ac:dyDescent="0.25">
      <c r="A265" s="2"/>
      <c r="E265" s="3"/>
    </row>
    <row r="266" spans="1:5" x14ac:dyDescent="0.25">
      <c r="A266" s="2"/>
      <c r="E266" s="3"/>
    </row>
    <row r="267" spans="1:5" x14ac:dyDescent="0.25">
      <c r="A267" s="2"/>
      <c r="E267" s="3"/>
    </row>
    <row r="268" spans="1:5" x14ac:dyDescent="0.25">
      <c r="A268" s="2"/>
      <c r="E268" s="3"/>
    </row>
    <row r="269" spans="1:5" x14ac:dyDescent="0.25">
      <c r="A269" s="2"/>
      <c r="E269" s="3"/>
    </row>
    <row r="270" spans="1:5" x14ac:dyDescent="0.25">
      <c r="A270" s="2"/>
      <c r="E270" s="3"/>
    </row>
    <row r="271" spans="1:5" x14ac:dyDescent="0.25">
      <c r="A271" s="2"/>
      <c r="E271" s="3"/>
    </row>
    <row r="272" spans="1:5" x14ac:dyDescent="0.25">
      <c r="A272" s="2"/>
      <c r="E272" s="3"/>
    </row>
    <row r="273" spans="1:5" x14ac:dyDescent="0.25">
      <c r="A273" s="2"/>
      <c r="E273" s="3"/>
    </row>
    <row r="274" spans="1:5" x14ac:dyDescent="0.25">
      <c r="A274" s="2"/>
      <c r="E274" s="3"/>
    </row>
    <row r="275" spans="1:5" x14ac:dyDescent="0.25">
      <c r="A275" s="2"/>
      <c r="E275" s="3"/>
    </row>
    <row r="276" spans="1:5" x14ac:dyDescent="0.25">
      <c r="A276" s="2"/>
      <c r="E276" s="3"/>
    </row>
    <row r="277" spans="1:5" x14ac:dyDescent="0.25">
      <c r="A277" s="2"/>
      <c r="E277" s="3"/>
    </row>
    <row r="278" spans="1:5" x14ac:dyDescent="0.25">
      <c r="A278" s="2"/>
      <c r="E278" s="3"/>
    </row>
    <row r="279" spans="1:5" x14ac:dyDescent="0.25">
      <c r="A279" s="2"/>
      <c r="E279" s="3"/>
    </row>
    <row r="280" spans="1:5" x14ac:dyDescent="0.25">
      <c r="A280" s="2"/>
      <c r="E280" s="3"/>
    </row>
    <row r="281" spans="1:5" x14ac:dyDescent="0.25">
      <c r="A281" s="2"/>
      <c r="E281" s="3"/>
    </row>
    <row r="282" spans="1:5" x14ac:dyDescent="0.25">
      <c r="A282" s="2"/>
      <c r="E282" s="3"/>
    </row>
    <row r="283" spans="1:5" x14ac:dyDescent="0.25">
      <c r="A283" s="4"/>
      <c r="B283" s="5"/>
      <c r="C283" s="5"/>
      <c r="D283" s="5"/>
      <c r="E283" s="6"/>
    </row>
  </sheetData>
  <mergeCells count="7">
    <mergeCell ref="F3:F4"/>
    <mergeCell ref="G3:R3"/>
    <mergeCell ref="B2:E2"/>
    <mergeCell ref="B3:B4"/>
    <mergeCell ref="C3:C4"/>
    <mergeCell ref="D3:D4"/>
    <mergeCell ref="E3:E4"/>
  </mergeCells>
  <dataValidations count="1">
    <dataValidation type="list" allowBlank="1" showInputMessage="1" showErrorMessage="1" sqref="E5" xr:uid="{00000000-0002-0000-0000-000000000000}">
      <formula1>"Si, No"</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3"/>
  <sheetViews>
    <sheetView workbookViewId="0">
      <selection activeCell="B2" sqref="B2:M3"/>
    </sheetView>
  </sheetViews>
  <sheetFormatPr baseColWidth="10" defaultRowHeight="15" x14ac:dyDescent="0.25"/>
  <cols>
    <col min="1" max="9" width="11.42578125" style="18"/>
    <col min="10" max="10" width="18.5703125" style="18" customWidth="1"/>
    <col min="11" max="11" width="13.42578125" style="18" customWidth="1"/>
    <col min="12" max="12" width="16.85546875" style="18" customWidth="1"/>
    <col min="13" max="13" width="15" style="18" customWidth="1"/>
    <col min="14" max="16384" width="11.42578125" style="18"/>
  </cols>
  <sheetData>
    <row r="2" spans="2:13" ht="18" customHeight="1" x14ac:dyDescent="0.25">
      <c r="B2" s="49" t="s">
        <v>129</v>
      </c>
      <c r="C2" s="49"/>
      <c r="D2" s="49"/>
      <c r="E2" s="49"/>
      <c r="F2" s="49"/>
      <c r="G2" s="49"/>
      <c r="H2" s="49"/>
      <c r="I2" s="49"/>
      <c r="J2" s="49"/>
      <c r="K2" s="49"/>
      <c r="L2" s="49"/>
      <c r="M2" s="50"/>
    </row>
    <row r="3" spans="2:13" ht="18" x14ac:dyDescent="0.25">
      <c r="B3" s="10" t="s">
        <v>130</v>
      </c>
      <c r="C3" s="10" t="s">
        <v>131</v>
      </c>
      <c r="D3" s="10" t="s">
        <v>132</v>
      </c>
      <c r="E3" s="10" t="s">
        <v>133</v>
      </c>
      <c r="F3" s="10" t="s">
        <v>134</v>
      </c>
      <c r="G3" s="10" t="s">
        <v>135</v>
      </c>
      <c r="H3" s="10" t="s">
        <v>136</v>
      </c>
      <c r="I3" s="10" t="s">
        <v>137</v>
      </c>
      <c r="J3" s="10" t="s">
        <v>138</v>
      </c>
      <c r="K3" s="10" t="s">
        <v>139</v>
      </c>
      <c r="L3" s="10" t="s">
        <v>140</v>
      </c>
      <c r="M3" s="10" t="s">
        <v>141</v>
      </c>
    </row>
  </sheetData>
  <mergeCells count="1">
    <mergeCell ref="B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 Valentina Aceros Garcia</dc:creator>
  <cp:keywords/>
  <dc:description/>
  <cp:lastModifiedBy>Sandra Mary Pereira Lizcano</cp:lastModifiedBy>
  <cp:revision/>
  <dcterms:created xsi:type="dcterms:W3CDTF">2017-08-17T19:29:14Z</dcterms:created>
  <dcterms:modified xsi:type="dcterms:W3CDTF">2018-12-28T20:42:06Z</dcterms:modified>
  <cp:category/>
  <cp:contentStatus/>
</cp:coreProperties>
</file>